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176" windowHeight="6948" activeTab="1"/>
  </bookViews>
  <sheets>
    <sheet name="Info" sheetId="2" r:id="rId1"/>
    <sheet name="02 March 2023" sheetId="22" r:id="rId2"/>
    <sheet name="Data" sheetId="3" state="hidden" r:id="rId3"/>
  </sheets>
  <definedNames>
    <definedName name="_xlnm._FilterDatabase" localSheetId="1" hidden="1">'02 March 2023'!$A$2:$V$879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<sst xmlns="http://schemas.openxmlformats.org/spreadsheetml/2006/main" count="17658" uniqueCount="2479">
  <si>
    <t>Administration Environment</t>
  </si>
  <si>
    <t>Not Assessed</t>
  </si>
  <si>
    <t>Effective</t>
  </si>
  <si>
    <t>Alternate Control</t>
  </si>
  <si>
    <t>Not Implemented</t>
  </si>
  <si>
    <t>Ineffective</t>
  </si>
  <si>
    <t>No Visibility</t>
  </si>
  <si>
    <t>Not Applicable</t>
  </si>
  <si>
    <t>Inherited</t>
  </si>
  <si>
    <t>Consumer Responsibility</t>
  </si>
  <si>
    <t>Identifier</t>
  </si>
  <si>
    <t>Description</t>
  </si>
  <si>
    <t>Implementation Status</t>
  </si>
  <si>
    <t>Implementation Comments</t>
  </si>
  <si>
    <t>O</t>
  </si>
  <si>
    <t>P</t>
  </si>
  <si>
    <t>S</t>
  </si>
  <si>
    <t>TS</t>
  </si>
  <si>
    <t>Revision</t>
  </si>
  <si>
    <t>Updated</t>
  </si>
  <si>
    <t>Guideline</t>
  </si>
  <si>
    <t>Section</t>
  </si>
  <si>
    <t>Topic</t>
  </si>
  <si>
    <t>Guidelines for Cyber Security Roles</t>
  </si>
  <si>
    <t>Chief Information Security Officer</t>
  </si>
  <si>
    <t>N/A - This control relates to overall governance of the CSP, and should generally be captured with the common controls</t>
  </si>
  <si>
    <t>Applicable to overall governance of CSP</t>
  </si>
  <si>
    <t>Yes</t>
  </si>
  <si>
    <t>Sep-18</t>
  </si>
  <si>
    <t>System owners</t>
  </si>
  <si>
    <t>Each system has a designated system owner.</t>
  </si>
  <si>
    <t>If different to the governance of the common cloud production environment, this can be detailed. Otherwise N/A</t>
  </si>
  <si>
    <t>Applicable</t>
  </si>
  <si>
    <t>If different per system or service, this should be detailed. Otherwise N/A.</t>
  </si>
  <si>
    <t>Guidelines for Cyber Security Incidents</t>
  </si>
  <si>
    <t>Applicable if different to the governance of the common cloud production environment, this can be detailed. Otherwise N/A</t>
  </si>
  <si>
    <t>Aug-19</t>
  </si>
  <si>
    <t>Cyber security personnel have access to sufficient data sources and tools to ensure that systems can be monitored for key indicators of compromise.</t>
  </si>
  <si>
    <t>5</t>
  </si>
  <si>
    <t>May-20</t>
  </si>
  <si>
    <t>Access to sufficient data sources and tools</t>
  </si>
  <si>
    <t>Managing cyber security incidents</t>
  </si>
  <si>
    <t>If different to management of incidents in the common cloud production environment, this can be detailed. Otherwise N/A</t>
  </si>
  <si>
    <t>Cyber security incident register</t>
  </si>
  <si>
    <t>Handling and containing data spills</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</si>
  <si>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software is used to remove the infection from infected systems and media
• if the infection cannot be reliably removed, systems are restored from a known good backup or rebuilt.</t>
  </si>
  <si>
    <t>Oct-19</t>
  </si>
  <si>
    <t>Handling and containing malicious code infections</t>
  </si>
  <si>
    <t>Reporting cyber security incidents</t>
  </si>
  <si>
    <t>4</t>
  </si>
  <si>
    <t>Assumed N/A - This control relates to overall governance of the CSP, and should generally be captured with the common controls unless it is managed differently for the admin/corporate environment</t>
  </si>
  <si>
    <t>If different per system or service, this should be detailed. Otherwise N/A (cloud production and ability for customer implementation where applicable)</t>
  </si>
  <si>
    <t>2</t>
  </si>
  <si>
    <t>Cyber security incidents are reported to the ACSC.</t>
  </si>
  <si>
    <t>Applicable, though generally as an alternate control -  CSP responsibility to report to customer, customer report to ACSC.</t>
  </si>
  <si>
    <t>If different per system or service, this should be detailed. Otherwise N/A</t>
  </si>
  <si>
    <t>May-19</t>
  </si>
  <si>
    <t>Reporting cyber security incidents to the ACSC</t>
  </si>
  <si>
    <t>Applicable both to the CSP selecting outsourced third party providers, and to the contractual arrangement between the CSP and its customer (comment in consumer implementation responsibility and guidance)</t>
  </si>
  <si>
    <t>Cyber supply chain risk management</t>
  </si>
  <si>
    <t>0</t>
  </si>
  <si>
    <t>No</t>
  </si>
  <si>
    <t>10</t>
  </si>
  <si>
    <t>Outsourced cloud services</t>
  </si>
  <si>
    <t>N/A to O, P classifications.
Applicable to community and private clouds only.</t>
  </si>
  <si>
    <t>1</t>
  </si>
  <si>
    <t>6</t>
  </si>
  <si>
    <t>Guidelines for Security Documentation</t>
  </si>
  <si>
    <t>Development and maintenance of security documentation</t>
  </si>
  <si>
    <t>Cyber security strategy</t>
  </si>
  <si>
    <t>Organisational-level security documentation is approved by the Chief Information Security Officer while system-specific security documentation is approved by the system’s authorising officer.</t>
  </si>
  <si>
    <t>Approval of security documentation</t>
  </si>
  <si>
    <t>Security documentation is reviewed at least annually and includes a ‘current as at [date]’ or equivalent statement.</t>
  </si>
  <si>
    <t>Maintenance of security documentation</t>
  </si>
  <si>
    <t>System-specific security documentation</t>
  </si>
  <si>
    <t>System security plan</t>
  </si>
  <si>
    <t>Incident response plan</t>
  </si>
  <si>
    <t>Jun-20</t>
  </si>
  <si>
    <t>Continuous monitoring plan</t>
  </si>
  <si>
    <t>Security assessment report</t>
  </si>
  <si>
    <t>At the conclusion of a security assessment for a system, a plan of action and milestones is produced by the system owner.</t>
  </si>
  <si>
    <t>Plan of action and milestones</t>
  </si>
  <si>
    <t>Guidelines for Physical Security</t>
  </si>
  <si>
    <t>Facilities and systems</t>
  </si>
  <si>
    <t xml:space="preserve">Assessor to confirm SCEC report exists.
Cloud Consumer to review SCEC report and accredit the zone. 
Other physical security certifications can be considered for overseas locations. 
</t>
  </si>
  <si>
    <t>Preventing observation by unauthorised people</t>
  </si>
  <si>
    <t>ICT equipment and media</t>
  </si>
  <si>
    <t>ICT equipment and media are secured when not in use.</t>
  </si>
  <si>
    <t>Mar-19</t>
  </si>
  <si>
    <t>Securing ICT equipment and media</t>
  </si>
  <si>
    <t>Security measures are used to detect and respond to unauthorised RF devices in SECRET and TOP SECRET areas.</t>
  </si>
  <si>
    <t>Guidelines for Personnel Security</t>
  </si>
  <si>
    <t>Cyber security awareness training</t>
  </si>
  <si>
    <t>Assumed N/A - This control generally relates to overall governance of the CSP, and should generally be captured with the common controls.</t>
  </si>
  <si>
    <t>Applicable to all administrative/support personnel</t>
  </si>
  <si>
    <t>Providing cyber security awareness training</t>
  </si>
  <si>
    <t>Tailored privileged user training is undertaken annually by all privileged users.</t>
  </si>
  <si>
    <t>Personnel are advised of what suspicious contact via online services is and how to report it.</t>
  </si>
  <si>
    <t>Jan-20</t>
  </si>
  <si>
    <t>Reporting suspicious contact via online services</t>
  </si>
  <si>
    <t>Personnel are advised to not post work information to unauthorised online services and to report cases where such information is posted.</t>
  </si>
  <si>
    <t>Posting work information to online services</t>
  </si>
  <si>
    <t>Personnel are advised to maintain separate work and personal accounts for online services.</t>
  </si>
  <si>
    <t>Personnel are advised of security risks associated with posting personal information to online services and are encouraged to use any available privacy settings to restrict who can view such information.</t>
  </si>
  <si>
    <t>Posting personal information to online services</t>
  </si>
  <si>
    <t>Personnel are advised not to send or receive files via unauthorised online services.</t>
  </si>
  <si>
    <t>Sending and receiving files via online services</t>
  </si>
  <si>
    <t>Access to systems and their resources</t>
  </si>
  <si>
    <t>Applicable to appropriately define access to sensitive information as well as the administrative access</t>
  </si>
  <si>
    <t>System access requirements</t>
  </si>
  <si>
    <t>Personnel receive any necessary briefings before being granted access to a system and its resources.</t>
  </si>
  <si>
    <t>Personnel granted access to a system and its resources are uniquely identifiable.</t>
  </si>
  <si>
    <t>Applicable both to CSP access, and the ability for the cloud consumer to implement on the system as appropriate (e.g. for management of cloud consumer accounts).</t>
  </si>
  <si>
    <t>The use of shared user accounts is strictly controlled, and personnel using such accounts are uniquely identifiable.</t>
  </si>
  <si>
    <t>Sep-19</t>
  </si>
  <si>
    <t>Privileged access to systems</t>
  </si>
  <si>
    <t>Privileged users are assigned a dedicated privileged account to be used solely for tasks requiring privileged access.</t>
  </si>
  <si>
    <t>Privileged access to systems by foreign nationals</t>
  </si>
  <si>
    <t>Access to systems, applications and data repositories is removed or suspended on the same day personnel no longer have a legitimate requirement for access.</t>
  </si>
  <si>
    <t>Suspension of access to systems</t>
  </si>
  <si>
    <t>A secure record is maintained for the life of each system covering:
• all personnel authorised to access the system, and their user identification
• who provided authorisation for access
• when access was granted
• the level of access that was granted
• when access, and the level of access, was last reviewed
• when the level of access was changed, and to what extent (if applicable)
• when access was withdrawn (if applicable).</t>
  </si>
  <si>
    <t>Recording authorisation for personnel to access systems</t>
  </si>
  <si>
    <t>Temporary access to systems</t>
  </si>
  <si>
    <t>Temporary access is not granted to systems that process, store or communicate caveated or sensitive compartmented information.</t>
  </si>
  <si>
    <t>Control of Australian systems</t>
  </si>
  <si>
    <t>Guidelines for Communications Infrastructure</t>
  </si>
  <si>
    <t>Applicable, noting this may be an alternate control for international systems where another standard is used</t>
  </si>
  <si>
    <t>Assumed N/A, with infrastructure common across services</t>
  </si>
  <si>
    <t>Cable colours</t>
  </si>
  <si>
    <t>Cable colour non-conformance</t>
  </si>
  <si>
    <t>Assumed N/A, with TS areas applicable to TS community and private clouds only</t>
  </si>
  <si>
    <t>Use of fibre-optic cables</t>
  </si>
  <si>
    <t>Applicable (shared facilities)</t>
  </si>
  <si>
    <t>Enclosed cable reticulation systems</t>
  </si>
  <si>
    <t>Covers for enclosed cable reticulation systems</t>
  </si>
  <si>
    <t>Dec-19</t>
  </si>
  <si>
    <t>Sealing cable reticulation systems and conduits</t>
  </si>
  <si>
    <t>Connecting cable reticulation systems to cabinets</t>
  </si>
  <si>
    <t>Classification N/A for public clouds</t>
  </si>
  <si>
    <t>Terminating cables in cabinets</t>
  </si>
  <si>
    <t>TOP SECRET cables are terminated in an individual TOP SECRET cabinet.</t>
  </si>
  <si>
    <t>N/A to O, P, S classifications._x000D_
Applicable to TS community/private clouds only.</t>
  </si>
  <si>
    <t>Cables from cable trays to wall outlet boxes are run in flexible or plastic conduit.</t>
  </si>
  <si>
    <t>Cables in walls</t>
  </si>
  <si>
    <t>Cables in party walls</t>
  </si>
  <si>
    <t>Wall penetrations</t>
  </si>
  <si>
    <t>Wall outlet boxes</t>
  </si>
  <si>
    <t>TS systems N/A for public cloud</t>
  </si>
  <si>
    <t>Wall outlet box colours</t>
  </si>
  <si>
    <t>Wall outlet box covers are clear plastic.</t>
  </si>
  <si>
    <t>Wall outlet box covers</t>
  </si>
  <si>
    <t>Power reticulation</t>
  </si>
  <si>
    <t>Labelling wall outlet boxes</t>
  </si>
  <si>
    <t>Cables are labelled at each end with sufficient source and destination details to enable the physical identification and inspection of the cable.</t>
  </si>
  <si>
    <t>Labelling cables</t>
  </si>
  <si>
    <t>Cable register</t>
  </si>
  <si>
    <t>Fly lead installation</t>
  </si>
  <si>
    <t>Emanation security</t>
  </si>
  <si>
    <t>N/A to O, P classifications._x000D_
Applicable to S/TS community and private clouds only.</t>
  </si>
  <si>
    <t>Emanation security threat assessments in Australia</t>
  </si>
  <si>
    <t>Emanation security threat assessments outside Australia</t>
  </si>
  <si>
    <t>TS areas applicable to private cloud only</t>
  </si>
  <si>
    <t>Guidelines for Communications Systems</t>
  </si>
  <si>
    <t>Telephone systems</t>
  </si>
  <si>
    <t xml:space="preserve">N/A - Applicable to Cloud Consumer systems only. </t>
  </si>
  <si>
    <t>Personnel are advised of the permitted sensitivity or classification of information that can be discussed over both internal and external telephone systems.</t>
  </si>
  <si>
    <t>Personnel awareness</t>
  </si>
  <si>
    <t>Personnel are advised of security risks posed by non-secure telephone systems in areas where sensitive or classified conversations can occur.</t>
  </si>
  <si>
    <t>Telephone systems used for sensitive or classified conversations encrypt all traffic that passes over external systems.</t>
  </si>
  <si>
    <t>Protecting conversations</t>
  </si>
  <si>
    <t>Cordless telephone systems</t>
  </si>
  <si>
    <t>Speakerphones</t>
  </si>
  <si>
    <t>Off-hook audio protection</t>
  </si>
  <si>
    <t>SECRET areas N/A for public clouds</t>
  </si>
  <si>
    <t>Video conferencing and Internet Protocol telephony</t>
  </si>
  <si>
    <t>Video conferencing and IP telephony infrastructure is hardened.</t>
  </si>
  <si>
    <t>N/A - (Assumed no VOIP as common cloud production)</t>
  </si>
  <si>
    <t>Applicable, where VOIP is applicable to a cloud service offering (including ability for customer implementation)</t>
  </si>
  <si>
    <t>Video conferencing and Internet Protocol telephony infrastructure hardening</t>
  </si>
  <si>
    <t>Protecting video conferencing and Internet Protocol telephony traffic</t>
  </si>
  <si>
    <t>An encrypted and non-replayable two-way authentication scheme is used for call authentication and authorisation.</t>
  </si>
  <si>
    <t>Video conferencing unit and Internet Protocol phone authentication</t>
  </si>
  <si>
    <t>Authentication and authorisation is used for all actions on a video conferencing network, including call setup and changing settings.</t>
  </si>
  <si>
    <t>Authentication and authorisation is used for all actions on an IP telephony network, including registering a new IP phone, changing phone users, changing settings and accessing voicemail.</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</si>
  <si>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</si>
  <si>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Video conferencing and IP telephony traffic is separated physically or logically from other data traffic.</t>
  </si>
  <si>
    <t>Traffic separation</t>
  </si>
  <si>
    <t>N/A</t>
  </si>
  <si>
    <t>Internet Protocol phones in public areas</t>
  </si>
  <si>
    <t>Microphones (including headsets and USB handsets) and webcams are not used with non-SECRET workstations in SECRET areas.</t>
  </si>
  <si>
    <t>Microphones and webcams</t>
  </si>
  <si>
    <t>Microphones (including headsets and USB handsets) and webcams are not used with non-TOP SECRET workstations in TOP SECRET areas.</t>
  </si>
  <si>
    <t>Fax machines and multifunction devices</t>
  </si>
  <si>
    <t>N/A unless MFDs/fax machines are not adequately segregated from the administrative endpoints or customer data</t>
  </si>
  <si>
    <t>N/A - (Assumed no fax or MFDs in cloud production)</t>
  </si>
  <si>
    <t>Fax machine and multifunction device usage policy</t>
  </si>
  <si>
    <t>Separate fax machines or MFDs are used for sending sensitive or classified fax messages and all other fax messages.</t>
  </si>
  <si>
    <t>Sending fax messages</t>
  </si>
  <si>
    <t>Receiving fax messages</t>
  </si>
  <si>
    <t>Connecting multifunction devices to networks</t>
  </si>
  <si>
    <t>A direct connection from an MFD to a digital telephone system is not enabled unless the digital telephone system is authorised to operate at the same sensitivity or classification as the network to which the MFD is connected.</t>
  </si>
  <si>
    <t>Connecting multifunction devices to both networks and digital telephone systems</t>
  </si>
  <si>
    <t>Copying documents on multifunction devices</t>
  </si>
  <si>
    <t>Fax machines and MFDs are located in areas where their use can be observed.</t>
  </si>
  <si>
    <t>Observing fax machine and multifunction device use</t>
  </si>
  <si>
    <t>Guidelines for Enterprise Mobility</t>
  </si>
  <si>
    <t>Mobile device management</t>
  </si>
  <si>
    <t>Applicable where mobile devices (including laptops) can be used to administer the cloud system</t>
  </si>
  <si>
    <t>N/A - (Assumed no mobile devices in cloud production)</t>
  </si>
  <si>
    <t>Mobile device management policy</t>
  </si>
  <si>
    <t>A Mobile Device Management solution is used to ensure mobile device management policy is applied to all mobile devices.</t>
  </si>
  <si>
    <t>Applicable - where mobile devices (including laptops) can be used to administer the cloud system</t>
  </si>
  <si>
    <t>Applicable where CSP allows BYOD devices to access customer information</t>
  </si>
  <si>
    <t>Privately-owned mobile devices</t>
  </si>
  <si>
    <t>Applicable, where CSP allows BYOD devices to access customer information</t>
  </si>
  <si>
    <t>Organisation-owned mobile devices</t>
  </si>
  <si>
    <t>Applicable to devices used to administer cloud infrastructure.</t>
  </si>
  <si>
    <t>N/A - (Assumed no bluetooth devices in cloud production)</t>
  </si>
  <si>
    <t>Apr-19</t>
  </si>
  <si>
    <t>Maintaining mobile device security</t>
  </si>
  <si>
    <t>Applicable - where internet connected mobile devices (including laptops) can be used to administer the cloud system</t>
  </si>
  <si>
    <t>Connecting mobile devices to the internet</t>
  </si>
  <si>
    <t>Applicable where administration can be performed via VPN through admin/corporate network</t>
  </si>
  <si>
    <t>Mobile device usage</t>
  </si>
  <si>
    <t>N/A - (Assumed no mobile devices in common cloud production)</t>
  </si>
  <si>
    <t>Mobile device usage policy</t>
  </si>
  <si>
    <t>Personnel are advised of the sensitivity or classification permitted for voice and data communications when using mobile devices.</t>
  </si>
  <si>
    <t>Applicable (governance/policy)</t>
  </si>
  <si>
    <t>Assumed N/A - This control relates to overall governance of the CSP, and should generally be captured with the common controls.</t>
  </si>
  <si>
    <t>Using mobile devices in public spaces</t>
  </si>
  <si>
    <t>Mobile devices are kept under continual direct supervision when being actively used.</t>
  </si>
  <si>
    <t>Maintaining control of mobile devices</t>
  </si>
  <si>
    <t>Mobile devices are carried or stored in a secured state when not being actively used.</t>
  </si>
  <si>
    <t>Personnel are advised of privacy and security risks when travelling overseas with mobile devices.</t>
  </si>
  <si>
    <t>Assumed N/A - This control relates to management of the CSP's mobile devices used for administration, and should generally be captured with the admin/corporate environment</t>
  </si>
  <si>
    <t>Before travelling overseas with mobile devices</t>
  </si>
  <si>
    <t>While travelling overseas with mobile devices</t>
  </si>
  <si>
    <t>After travelling overseas with mobile devices</t>
  </si>
  <si>
    <t>Guidelines for Evaluated Products</t>
  </si>
  <si>
    <t xml:space="preserve">Applicable - where evaluated products are used with the administration of the cloud system </t>
  </si>
  <si>
    <t>Applicable, where evaluated products are applicable to common cloud intrastructure (including ability for customer implementation)</t>
  </si>
  <si>
    <t>Evaluated product selection</t>
  </si>
  <si>
    <t>Evaluated products are delivered in a manner consistent with any delivery procedures defined in associated evaluation documentation.</t>
  </si>
  <si>
    <t>Delivery of evaluated products</t>
  </si>
  <si>
    <t>When procuring high assurance ICT equipment, the ACSC is contacted for any equipment-specific delivery procedures.</t>
  </si>
  <si>
    <t>High assurance N/A for public clouds</t>
  </si>
  <si>
    <t>Evaluated product usage</t>
  </si>
  <si>
    <t>Evaluated products are installed, configured, administered and operated in accordance with vendor guidance and evaluation documentation.</t>
  </si>
  <si>
    <t>Installation and configuration of evaluated products</t>
  </si>
  <si>
    <t>High assurance ICT equipment is installed, configured, administered and operated in accordance with guidance produced by the ACSC.</t>
  </si>
  <si>
    <t>Use of high assurance ICT equipment in unevaluated configurations</t>
  </si>
  <si>
    <t>ICT equipment usage</t>
  </si>
  <si>
    <t>ICT equipment management policy</t>
  </si>
  <si>
    <t>Applicable where the CSP manages hardware of different sensitivities. This will generally be N/A for public clouds</t>
  </si>
  <si>
    <t>Classifying ICT equipment</t>
  </si>
  <si>
    <t>ICT equipment, with the exception of high assurance ICT equipment, is labelled with protective markings reflecting its sensitivity or classification.</t>
  </si>
  <si>
    <t>Labelling ICT equipment</t>
  </si>
  <si>
    <t>The Australian Cyber Security Centre (ACSC)’s approval is sought before applying labels to external surfaces of high assurance ICT equipment.</t>
  </si>
  <si>
    <t>Labelling high assurance ICT equipment</t>
  </si>
  <si>
    <t>ICT equipment maintenance and repairs</t>
  </si>
  <si>
    <t>Maintenance and repairs of high assurance ICT equipment</t>
  </si>
  <si>
    <t>On-site maintenance and repairs</t>
  </si>
  <si>
    <t>If an uncleared technician is used to undertake maintenance or repairs of ICT equipment, the ICT equipment and associated media is sanitised before maintenance or repair work is undertaken.</t>
  </si>
  <si>
    <t>Off-site maintenance and repairs</t>
  </si>
  <si>
    <t>Applicable where labels and markings are used</t>
  </si>
  <si>
    <t>At least three pages of random text with no blank areas are printed on each colour printer cartridge or MFD print drum.</t>
  </si>
  <si>
    <t>N/A unless printers/MFDs are not adequately segregated from the administrative endpoints or customer data</t>
  </si>
  <si>
    <t>N/A - (Assumed no printers or MFDs in cloud production)</t>
  </si>
  <si>
    <t>Printers and MFDs are checked to ensure no pages are trapped in the paper path due to a paper jam.</t>
  </si>
  <si>
    <t>When unable to sanitise printer cartridges or MFD print drums, they are destroyed as per electrostatic memory devices.</t>
  </si>
  <si>
    <t>Printer ribbons in printers and MFDs are removed and destroyed.</t>
  </si>
  <si>
    <t>Televisions and computer monitors with minor burn-in or image persistence are sanitised by displaying a solid white image on the screen for an extended period of time.</t>
  </si>
  <si>
    <t>Assumed N/A, with no additional televisions or computer monitors in addition to those used captured in the admin/corporate environment</t>
  </si>
  <si>
    <t>Sanitising televisions and computer monitors</t>
  </si>
  <si>
    <t>Televisions and computer monitors that cannot be sanitised are destroyed.</t>
  </si>
  <si>
    <t>Sanitising network devices</t>
  </si>
  <si>
    <t>The paper tray of the fax machine is removed, and a fax message with a minimum length of four pages is transmitted, before the paper tray is re-installed to allow a fax summary page to be printed.</t>
  </si>
  <si>
    <t>Sanitising fax machines</t>
  </si>
  <si>
    <t>Fax machines are checked to ensure no pages are trapped in the paper path due to a paper jam.</t>
  </si>
  <si>
    <t>Media usage</t>
  </si>
  <si>
    <t>Media management policy</t>
  </si>
  <si>
    <t>Removable media usage policy</t>
  </si>
  <si>
    <t>Applicable to administrator devices that store or process customer data.</t>
  </si>
  <si>
    <t>Reclassifying media</t>
  </si>
  <si>
    <t>Media, with the exception of internally mounted fixed media within ICT equipment, is labelled with protective markings reflecting its sensitivity or classification.</t>
  </si>
  <si>
    <t>Labelling media</t>
  </si>
  <si>
    <t>Media is handled in a manner suitable for its sensitivity or classification.</t>
  </si>
  <si>
    <t>Handling media</t>
  </si>
  <si>
    <t>N/A (covered by infrastructure assessment)</t>
  </si>
  <si>
    <t>Using media for data transfers</t>
  </si>
  <si>
    <t>Media sanitisation</t>
  </si>
  <si>
    <t>Volatile media sanitisation</t>
  </si>
  <si>
    <t>Treatment of volatile media following sanitisation</t>
  </si>
  <si>
    <t>Non-volatile magnetic media sanitisation</t>
  </si>
  <si>
    <t>Treatment of non-volatile magnetic media following sanitisation</t>
  </si>
  <si>
    <t>Non-volatile erasable programmable read-only memory media sanitisation</t>
  </si>
  <si>
    <t>Non-volatile electrically erasable programmable read-only memory media sanitisation</t>
  </si>
  <si>
    <t>Treatment of non-volatile erasable and electrically erasable programmable read-only memory media following sanitisation</t>
  </si>
  <si>
    <t>Non-volatile flash memory media sanitisation</t>
  </si>
  <si>
    <t>Treatment of non-volatile flash memory media following sanitisation</t>
  </si>
  <si>
    <t>Media destruction</t>
  </si>
  <si>
    <t>Media that cannot be sanitised</t>
  </si>
  <si>
    <t>Media destruction equipment</t>
  </si>
  <si>
    <t>Equipment that is capable of reducing microform to a fine powder, with resultant particles not showing more than five consecutive characters per particle upon microscopic inspection, is used to destroy microfiche and microfilm.</t>
  </si>
  <si>
    <t>Media destruction methods</t>
  </si>
  <si>
    <t>Treatment of media waste particles</t>
  </si>
  <si>
    <t>Degaussing magnetic media</t>
  </si>
  <si>
    <t>Supervision of destruction</t>
  </si>
  <si>
    <t>Supervision of accountable material destruction</t>
  </si>
  <si>
    <t>Outsourcing media destruction</t>
  </si>
  <si>
    <t>Media disposal</t>
  </si>
  <si>
    <t>Applicable to administrator devices that store customer data.</t>
  </si>
  <si>
    <t>Guidelines for System Hardening</t>
  </si>
  <si>
    <t>Operating system hardening</t>
  </si>
  <si>
    <t>Applicable (common cloud production implementation and ability for customer implementation where applicable)</t>
  </si>
  <si>
    <t>ACSC and vendor guidance is implemented to assist in hardening the configuration of operating systems.</t>
  </si>
  <si>
    <t>Application management</t>
  </si>
  <si>
    <t>Apr-20</t>
  </si>
  <si>
    <t>Application control</t>
  </si>
  <si>
    <t>Application control is implemented using cryptographic hash rules, publisher certificate rules or path rules.</t>
  </si>
  <si>
    <t>When implementing application control using publisher certificate rules, both publisher names and product names are used.</t>
  </si>
  <si>
    <t>A HIPS is implemented on workstations.</t>
  </si>
  <si>
    <t>Host-based Intrusion Prevention System</t>
  </si>
  <si>
    <t>Software firewall</t>
  </si>
  <si>
    <t>Antivirus software</t>
  </si>
  <si>
    <t>Jan-19</t>
  </si>
  <si>
    <t>Microsoft Office is configured to prevent activation of Object Linking and Embedding packages.</t>
  </si>
  <si>
    <t>Microsoft Office macros</t>
  </si>
  <si>
    <t>Microsoft Office macro security settings cannot be changed by users.</t>
  </si>
  <si>
    <t>Authentication hardening</t>
  </si>
  <si>
    <t>Users are authenticated before they are granted access to a system and its resources.</t>
  </si>
  <si>
    <t>Authenticating to systems</t>
  </si>
  <si>
    <t>Multi-factor authentication</t>
  </si>
  <si>
    <t>When systems cannot support multi-factor authentication, single-factor authentication using passphrases is implemented instead.</t>
  </si>
  <si>
    <t>Single-factor authentication</t>
  </si>
  <si>
    <t>Accounts are locked out after a maximum of five failed logon attempts.</t>
  </si>
  <si>
    <t>Account lockouts</t>
  </si>
  <si>
    <t>Protecting credentials</t>
  </si>
  <si>
    <t>Session and screen locking</t>
  </si>
  <si>
    <t>Systems have a logon banner that requires users to acknowledge and accept their security responsibilities before access is granted.</t>
  </si>
  <si>
    <t>Logon banner</t>
  </si>
  <si>
    <t>Legal advice is sought on the exact wording of logon banners.</t>
  </si>
  <si>
    <t>Guidelines for System Management</t>
  </si>
  <si>
    <t>System administration</t>
  </si>
  <si>
    <t>N/A - covered by admin environment</t>
  </si>
  <si>
    <t>Applicable (jump server)</t>
  </si>
  <si>
    <t>N/A covered by jump server configuration</t>
  </si>
  <si>
    <t>System patching</t>
  </si>
  <si>
    <t>When to patch security vulnerabilities</t>
  </si>
  <si>
    <t>Cessation of support</t>
  </si>
  <si>
    <t>N/A - Context of the control is changes in cloud infrastructure</t>
  </si>
  <si>
    <t>3</t>
  </si>
  <si>
    <t>Data backup and restoration</t>
  </si>
  <si>
    <t>Digital preservation policy</t>
  </si>
  <si>
    <t>N/A - Context of the control is critical data in cloud infrastructure</t>
  </si>
  <si>
    <t>Data backup and restoration processes and procedures</t>
  </si>
  <si>
    <t>Testing restoration of backups</t>
  </si>
  <si>
    <t>Guidelines for System Monitoring</t>
  </si>
  <si>
    <t>N/A - Context of the control is logging in cloud infrastructure</t>
  </si>
  <si>
    <t>Applicable, where logging policy for cloud production is different to corporate</t>
  </si>
  <si>
    <t>Event logging policy</t>
  </si>
  <si>
    <t>N/A - Context of the control is logging in cloud infrastructure (though access BY these endpoints is in scope)</t>
  </si>
  <si>
    <t>N/A - (Assumed no web servers on administrative endpoints)</t>
  </si>
  <si>
    <t>N/A - (Assumed no Databases on administrative endpoints)</t>
  </si>
  <si>
    <t>N/A - Context of the control is customer logging in cloud infrastructure</t>
  </si>
  <si>
    <t>Applicable - Ability for customer implementation only</t>
  </si>
  <si>
    <t>If different per system or service, this should be detailed. Otherwise N/A (only implementation by customer where applicable)</t>
  </si>
  <si>
    <t>Event log retention</t>
  </si>
  <si>
    <t>Guidelines for Software Development</t>
  </si>
  <si>
    <t>Application development</t>
  </si>
  <si>
    <t>Development and modification of software only takes place in development environments.</t>
  </si>
  <si>
    <t>Unauthorised access to the authoritative source for software is prevented.</t>
  </si>
  <si>
    <t>Web application development</t>
  </si>
  <si>
    <t>N/A - Context of the control is web application frameworks in cloud infrastructure</t>
  </si>
  <si>
    <t>Web application frameworks</t>
  </si>
  <si>
    <t>All web application content is offered exclusively using HTTPS.</t>
  </si>
  <si>
    <t>Web application interactions</t>
  </si>
  <si>
    <t>Web application input handling</t>
  </si>
  <si>
    <t>Web application output encoding</t>
  </si>
  <si>
    <t>Database servers</t>
  </si>
  <si>
    <t>Functional separation between database servers and web servers</t>
  </si>
  <si>
    <t>Communications between database servers and web servers</t>
  </si>
  <si>
    <t>Network environment</t>
  </si>
  <si>
    <t>Assumed N/A</t>
  </si>
  <si>
    <t>Databases</t>
  </si>
  <si>
    <t>Database register</t>
  </si>
  <si>
    <t>File-based access controls are applied to database files.</t>
  </si>
  <si>
    <t>Protecting database contents</t>
  </si>
  <si>
    <t>The need-to-know principle is enforced for database contents through the application of minimum privileges, database views and database roles.</t>
  </si>
  <si>
    <t>All queries to databases from web applications are filtered for legitimate content and correct syntax.</t>
  </si>
  <si>
    <t>Web application interaction with databases</t>
  </si>
  <si>
    <t>Email usage</t>
  </si>
  <si>
    <t>If different per system or service, this should be detailed. Otherwise N/A (customer implementation where applicable)</t>
  </si>
  <si>
    <t>Email usage policy</t>
  </si>
  <si>
    <t>Access to non-approved webmail services is blocked.</t>
  </si>
  <si>
    <t>Webmail services</t>
  </si>
  <si>
    <t>Protective markings for emails</t>
  </si>
  <si>
    <t>Protective marking tools do not automatically insert protective markings into emails.</t>
  </si>
  <si>
    <t>Protective marking tools</t>
  </si>
  <si>
    <t>Protective marking tools do not allow users to select protective markings that a system has not been authorised to process, store or communicate.</t>
  </si>
  <si>
    <t>Email servers are configured to block, log and report emails with inappropriate protective markings.</t>
  </si>
  <si>
    <t>Handling emails with inappropriate, invalid or missing protective markings</t>
  </si>
  <si>
    <t>Email distribution lists</t>
  </si>
  <si>
    <t>Email gateways and servers</t>
  </si>
  <si>
    <t>Applicable where administrative workstations have email access</t>
  </si>
  <si>
    <t>If different per system or service, this should be detailed. Otherwise N/A (ability for customer implementation where applicable)</t>
  </si>
  <si>
    <t>Centralised email gateways</t>
  </si>
  <si>
    <t>Where backup or alternative email gateways are in place, they are maintained at the same standard as the primary email gateway.</t>
  </si>
  <si>
    <t>Email gateway maintenance activities</t>
  </si>
  <si>
    <t>Applicable - where mail relays send and receive email between CSP and customer to support common controls or service specific functions</t>
  </si>
  <si>
    <t>Open relay email servers</t>
  </si>
  <si>
    <t>Email server transport encryption</t>
  </si>
  <si>
    <t>Sender Policy Framework</t>
  </si>
  <si>
    <t>SPF is used to verify the authenticity of incoming emails.</t>
  </si>
  <si>
    <t>DomainKeys Identified Mail</t>
  </si>
  <si>
    <t>DKIM signatures on received emails are verified.</t>
  </si>
  <si>
    <t>Email distribution list software used by external senders is configured such that it does not break the validity of the sender’s DKIM signature.</t>
  </si>
  <si>
    <t>Domain-based Message Authentication, Reporting and Conformance</t>
  </si>
  <si>
    <t>Email content filtering</t>
  </si>
  <si>
    <t>Blocking suspicious emails</t>
  </si>
  <si>
    <t>Network design and configuration</t>
  </si>
  <si>
    <t>Network documentation</t>
  </si>
  <si>
    <t>Network documentation provided to a third party, or published in public tender documentation, only contains details necessary for other parties to undertake contractual services.</t>
  </si>
  <si>
    <t>Network segmentation and segregation</t>
  </si>
  <si>
    <t>Using Virtual Local Area Networks</t>
  </si>
  <si>
    <t>Using Internet Protocol version 6</t>
  </si>
  <si>
    <t>Network access controls are implemented on networks to prevent the connection of unauthorised network devices.</t>
  </si>
  <si>
    <t>Network access controls</t>
  </si>
  <si>
    <t>Applicable - Administrative endpoint accounts</t>
  </si>
  <si>
    <t>Unused physical ports on network devices are disabled.</t>
  </si>
  <si>
    <t>Applicable - Administrative endpoints</t>
  </si>
  <si>
    <t>Disabling unused physical ports on network devices</t>
  </si>
  <si>
    <t>Servers maintain effective functional separation with other servers allowing them to operate independently.</t>
  </si>
  <si>
    <t>Functional separation between servers</t>
  </si>
  <si>
    <t>Servers minimise communications with other servers at both the network and file system level.</t>
  </si>
  <si>
    <t>Security measures are implemented to prevent unauthorised access to network management traffic.</t>
  </si>
  <si>
    <t>Applicable - Where administrative endpoints are connected to the corporate network</t>
  </si>
  <si>
    <t>Use of Simple Network Management Protocol</t>
  </si>
  <si>
    <t>Using Network-based Intrusion Detection and Prevention Systems</t>
  </si>
  <si>
    <t>Wireless networks</t>
  </si>
  <si>
    <t>Applicable where administrative endpoints have wifi connectivity</t>
  </si>
  <si>
    <t>N/A (Assumed no WiFi in cloud production)</t>
  </si>
  <si>
    <t>The administrative interface on wireless access points is disabled for wireless network connections.</t>
  </si>
  <si>
    <t>Administrative interfaces for wireless access points</t>
  </si>
  <si>
    <t>Static addressing is not used for assigning IP addresses on wireless networks.</t>
  </si>
  <si>
    <t>Static addressing</t>
  </si>
  <si>
    <t>MAC address filtering is not used to restrict which devices can connect to wireless networks.</t>
  </si>
  <si>
    <t>Media Access Control address filtering</t>
  </si>
  <si>
    <t>802.1X authentication</t>
  </si>
  <si>
    <t>Evaluation of 802.1X authentication implementation</t>
  </si>
  <si>
    <t>Generating and issuing certificates for authentication</t>
  </si>
  <si>
    <t>The PMK caching period is not set to greater than 1440 minutes (24 hours).</t>
  </si>
  <si>
    <t>Caching 802.1X authentication outcomes</t>
  </si>
  <si>
    <t>Remote Authentication Dial-In User Service authentication</t>
  </si>
  <si>
    <t>Wireless networks implement sufficient frequency separation from other wireless networks.</t>
  </si>
  <si>
    <t>Interference between wireless networks</t>
  </si>
  <si>
    <t>Wireless access points enable the use of the 802.11w amendment to protect management frames.</t>
  </si>
  <si>
    <t>Protecting management frames on wireless networks</t>
  </si>
  <si>
    <t>Wireless network footprint</t>
  </si>
  <si>
    <t>Service continuity for online services</t>
  </si>
  <si>
    <t>N/A customer responsibility</t>
  </si>
  <si>
    <t>Cloud-based hosting of online services</t>
  </si>
  <si>
    <t>Location policies for online services</t>
  </si>
  <si>
    <t>N/A - Context of the control is availability in cloud infrastructure</t>
  </si>
  <si>
    <t>Availability planning and monitoring for online services</t>
  </si>
  <si>
    <t>Where a high availability requirement exists for website hosting, CDNs that cache websites are used.</t>
  </si>
  <si>
    <t>Using content delivery networks</t>
  </si>
  <si>
    <t>Applicable - all systems</t>
  </si>
  <si>
    <t>Denial of service strategies</t>
  </si>
  <si>
    <t>The functionality and quality of online services, how to maintain such functionality, and what functionality can be lived without during a denial-of-service attack, are determined and documented.</t>
  </si>
  <si>
    <t>Domain names for online services are protected via registrar locking and confirming domain registration details are correct.</t>
  </si>
  <si>
    <t>Domain name registrar locking</t>
  </si>
  <si>
    <t>Monitoring with real-time alerting for online services</t>
  </si>
  <si>
    <t>Critical online services are segregated from other online services that are more likely to be targeted.</t>
  </si>
  <si>
    <t>Segregation of critical online services</t>
  </si>
  <si>
    <t>A static version of a website is pre-prepared that requires minimal processing and bandwidth in order to facilitate at least a basic level of service when under a denial-of-service attack.</t>
  </si>
  <si>
    <t>Preparing for service continuity</t>
  </si>
  <si>
    <t>Cryptographic fundamentals</t>
  </si>
  <si>
    <t>Data recovery</t>
  </si>
  <si>
    <t>Handling encrypted ICT equipment and media</t>
  </si>
  <si>
    <t>Applicable - Administrative traffic</t>
  </si>
  <si>
    <t>ECDH and ECDSA are used in preference to DH and DSA.</t>
  </si>
  <si>
    <t>Using Diffie-Hellman</t>
  </si>
  <si>
    <t>Using the Digital Signature Algorithm</t>
  </si>
  <si>
    <t>When using elliptic curve cryptography, a curve from FIPS 186-4 is used.</t>
  </si>
  <si>
    <t>Using Elliptic Curve Cryptography</t>
  </si>
  <si>
    <t>Using Elliptic Curve Diffie-Hellman</t>
  </si>
  <si>
    <t>Using the Elliptic Curve Digital Signature Algorithm</t>
  </si>
  <si>
    <t>Using Rivest-Shamir-Adleman</t>
  </si>
  <si>
    <t>Symmetric cryptographic algorithms are not used in Electronic Codebook Mode.</t>
  </si>
  <si>
    <t>Transport Layer Security</t>
  </si>
  <si>
    <t>Perfect Forward Secrecy</t>
  </si>
  <si>
    <t>Secure Shell</t>
  </si>
  <si>
    <t>Configuring Secure Shell</t>
  </si>
  <si>
    <t>Public key-based authentication is used for SSH connections.</t>
  </si>
  <si>
    <t>Authentication mechanisms</t>
  </si>
  <si>
    <t>SSH private keys are protected with a passphrase or a key encryption key.</t>
  </si>
  <si>
    <t>Automated remote access</t>
  </si>
  <si>
    <t>SSH-agent</t>
  </si>
  <si>
    <t>Secure/Multipurpose Internet Mail Extension</t>
  </si>
  <si>
    <t>Internet Protocol Security</t>
  </si>
  <si>
    <t>Tunnel mode is used for IPsec connections; however, if using transport mode, an IP tunnel is used.</t>
  </si>
  <si>
    <t>Mode of operation</t>
  </si>
  <si>
    <t>Protocol selection</t>
  </si>
  <si>
    <t>Key exchange</t>
  </si>
  <si>
    <t>Security association lifetimes</t>
  </si>
  <si>
    <t>Diffie-Hellman groups</t>
  </si>
  <si>
    <t>PFS is used for IPsec connections.</t>
  </si>
  <si>
    <t>Keying material is changed when compromised or suspected of being compromised.</t>
  </si>
  <si>
    <t>Gateways</t>
  </si>
  <si>
    <t>Applicable where there is a defined boundary between the administrative environment and the corporate network</t>
  </si>
  <si>
    <t>Applicable (common cloud production implementation)</t>
  </si>
  <si>
    <t>Cross Domain Solutions</t>
  </si>
  <si>
    <t>Separation of data flows</t>
  </si>
  <si>
    <t>CDS N/A for public clouds</t>
  </si>
  <si>
    <t>User training</t>
  </si>
  <si>
    <t>Firewalls</t>
  </si>
  <si>
    <t>Using firewalls</t>
  </si>
  <si>
    <t>Diodes</t>
  </si>
  <si>
    <t>Applicable where diodes are used</t>
  </si>
  <si>
    <t>N/A - Assumed common infrastructure</t>
  </si>
  <si>
    <t>Using diodes</t>
  </si>
  <si>
    <t>Web proxies</t>
  </si>
  <si>
    <t>Applicable as governance control where administrative endpoints have web access</t>
  </si>
  <si>
    <t>Applicable distinct from administrative environment where cloud infrastructure servers have web access</t>
  </si>
  <si>
    <t>Web usage policy</t>
  </si>
  <si>
    <t>Applicable, where administrative endpoints have web access</t>
  </si>
  <si>
    <t>Using web proxies</t>
  </si>
  <si>
    <t>Web content filters</t>
  </si>
  <si>
    <t>Using web content filters</t>
  </si>
  <si>
    <t>Transport Layer Security filtering</t>
  </si>
  <si>
    <t>Content filtering</t>
  </si>
  <si>
    <t>Applicable - Administrative traffic (also web traffic where the admin endpoints have web access)</t>
  </si>
  <si>
    <t>Applicable - Administrative traffic (also web traffic where the admin endpoints have web or email access)</t>
  </si>
  <si>
    <t>Automated dynamic analysis</t>
  </si>
  <si>
    <t>Content validation</t>
  </si>
  <si>
    <t>Content sanitisation</t>
  </si>
  <si>
    <t>Antivirus scanning</t>
  </si>
  <si>
    <t>Peripheral switches</t>
  </si>
  <si>
    <t>Applicable where peripheral switch is used</t>
  </si>
  <si>
    <t>N/A - Peripherals only endpoint responsibility</t>
  </si>
  <si>
    <t>Using peripheral switches</t>
  </si>
  <si>
    <t>Guidelines for Data Transfers</t>
  </si>
  <si>
    <t>Data transfers</t>
  </si>
  <si>
    <t>User responsibilities</t>
  </si>
  <si>
    <t>Monitoring data import and export</t>
  </si>
  <si>
    <t>N/A to O, P classifications.
Applicable to S/TS community and private clouds only.</t>
  </si>
  <si>
    <t>N/A to O, P, S classifications.
Applicable to TS community and private clouds only.</t>
  </si>
  <si>
    <t>System owners report the security status of each system to its authorising officer at least annually.</t>
  </si>
  <si>
    <t>Aug-20</t>
  </si>
  <si>
    <t>Security documentation, including notification of subsequent changes, is communicated to all stakeholders.</t>
  </si>
  <si>
    <t>Communication of security documentation</t>
  </si>
  <si>
    <t>Access to systems, applications and data repositories is removed or suspended as soon as practicable when personnel are detected undertaking malicious activities.</t>
  </si>
  <si>
    <t>A method of emergency access to systems is documented and tested at least once when initially implemented and each time fundamental information technology infrastructure changes occur.</t>
  </si>
  <si>
    <t>Break glass accounts are only used when normal authentication processes cannot be used.</t>
  </si>
  <si>
    <t>Break glass accounts are only used for specific authorised activities.</t>
  </si>
  <si>
    <t>Break glass account credentials are changed by the account custodian after they are accessed by any other party.</t>
  </si>
  <si>
    <t>Break glass accounts are tested after credentials are changed.</t>
  </si>
  <si>
    <t>Emergency access to systems</t>
  </si>
  <si>
    <t>Guidelines for ICT Equipment</t>
  </si>
  <si>
    <t>ICT equipment is handled in a manner suitable for its sensitivity or classification.</t>
  </si>
  <si>
    <t>Handling ICT equipment</t>
  </si>
  <si>
    <t>Following maintenance or repair activities for ICT equipment, the ICT equipment is inspected to confirm it retains its approved software configuration and that no unauthorised modifications have taken place.</t>
  </si>
  <si>
    <t>Inspection of ICT equipment following maintenance and repairs</t>
  </si>
  <si>
    <t>Guidelines for Media</t>
  </si>
  <si>
    <t>If using degaussers to destroy media, degaussers evaluated by the United States’ National Security Agency are used.</t>
  </si>
  <si>
    <t>SOEs are used for workstations and servers.</t>
  </si>
  <si>
    <t>SOEs are reviewed and updated at least annually.</t>
  </si>
  <si>
    <t>Standard Operating Environments</t>
  </si>
  <si>
    <t>Authentication methods susceptible to replay attacks are disabled.</t>
  </si>
  <si>
    <t>Credentials are obscured as they are entered into systems.</t>
  </si>
  <si>
    <t>Session termination</t>
  </si>
  <si>
    <t>Functional separation between computing environments</t>
  </si>
  <si>
    <t>Virtualisation hardening</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</si>
  <si>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</si>
  <si>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When using a software-based isolation mechanism to share a physical server’s hardware, integrity and log monitoring are performed for the isolation mechanism and underlying operating system in a timely manner.</t>
  </si>
  <si>
    <t>Development, testing and production environments are segregated.</t>
  </si>
  <si>
    <t>A vulnerability disclosure program is implemented to assist with the secure development and maintenance of products and services.</t>
  </si>
  <si>
    <t>Vulnerability disclosure program</t>
  </si>
  <si>
    <t>7</t>
  </si>
  <si>
    <t>Data transfer logs are used to record all data imports and exports from systems.</t>
  </si>
  <si>
    <t>User identification</t>
  </si>
  <si>
    <t>Personnel who are contractors are identified as such.</t>
  </si>
  <si>
    <t>Guidelines for Database Systems</t>
  </si>
  <si>
    <t>Guidelines for Email</t>
  </si>
  <si>
    <t>Guidelines for Networking</t>
  </si>
  <si>
    <t>Guidelines for Cryptography</t>
  </si>
  <si>
    <t>Guidelines for Gateways</t>
  </si>
  <si>
    <t>9</t>
  </si>
  <si>
    <t>Device access control software</t>
  </si>
  <si>
    <t>Oct-20</t>
  </si>
  <si>
    <t>The CISO oversees their organisation’s cyber security program and ensures their organisation’s compliance with cyber security policy, standards, regulations and legislation.</t>
  </si>
  <si>
    <t>A CISO is appointed to provide cyber security leadership and guidance for their organisation.</t>
  </si>
  <si>
    <t>The CISO regularly reviews and updates their organisation’s cyber security program to ensure its relevance in addressing cyber threats and harnessing business and cyber security opportunities.</t>
  </si>
  <si>
    <t>The CISO implements cyber security measurement metrics and key performance indicators for their organisation.</t>
  </si>
  <si>
    <t>Providing cyber security leadership and guidance</t>
  </si>
  <si>
    <t>Overseeing the cyber security program</t>
  </si>
  <si>
    <t>The CISO coordinates security risk management activities between cyber security and business teams.</t>
  </si>
  <si>
    <t>Coordinating cyber security</t>
  </si>
  <si>
    <t>The CISO is fully aware of all cyber security incidents within their organisation.</t>
  </si>
  <si>
    <t>Reporting on cyber security</t>
  </si>
  <si>
    <t>The CISO oversees cyber supply chain risk management activities for their organisation.</t>
  </si>
  <si>
    <t>The CISO oversees the management of cyber security personnel within their organisation.</t>
  </si>
  <si>
    <t>Developing a cyber security communications strategy</t>
  </si>
  <si>
    <t>Overseeing cyber security awareness raising</t>
  </si>
  <si>
    <t>Annual reporting of system security status</t>
  </si>
  <si>
    <t>PowerShell is configured to use Constrained Language Mode.</t>
  </si>
  <si>
    <t>PowerShell is configured to use module logging, script block logging and transcription functionality.</t>
  </si>
  <si>
    <t>PowerShell script block logs are protected by Protected Event Logging functionality.</t>
  </si>
  <si>
    <t>Service accounts are created as group Managed Service Accounts.</t>
  </si>
  <si>
    <t>LAN Manager and NT LAN Manager authentication methods are disabled.</t>
  </si>
  <si>
    <t>Overseeing cyber security personnel</t>
  </si>
  <si>
    <t>The CISO oversees their organisation’s response to cyber security incidents.</t>
  </si>
  <si>
    <t>Overseeing incident response activities</t>
  </si>
  <si>
    <t>Contributing to business continuity and disaster recovery planning</t>
  </si>
  <si>
    <t>The CISO receives and manages a dedicated cyber security budget for their organisation.</t>
  </si>
  <si>
    <t>Receiving and managing a dedicated cyber security budget</t>
  </si>
  <si>
    <t>Legal advice is sought regarding the development and implementation of a trusted insider program.</t>
  </si>
  <si>
    <t>Nov-20</t>
  </si>
  <si>
    <t>Trusted insider program</t>
  </si>
  <si>
    <t>Inbound network connections from anonymity networks to internet-facing services are blocked.</t>
  </si>
  <si>
    <t>Outbound network connections to anonymity networks are blocked.</t>
  </si>
  <si>
    <t>Blocking anonymity network traffic</t>
  </si>
  <si>
    <t>Dec-20</t>
  </si>
  <si>
    <t>Insecure authentication methods</t>
  </si>
  <si>
    <t>When using DH for agreeing on encryption session keys, a modulus and associated parameters are selected according to NIST SP 800-56A Rev. 3.</t>
  </si>
  <si>
    <t>When using DSA for digital signatures, a modulus and associated parameters are generated according to FIPS 186-4.</t>
  </si>
  <si>
    <t>When using DSA for digital signatures, a modulus of at least 2048 bits is used.</t>
  </si>
  <si>
    <t>System ownership and oversight</t>
  </si>
  <si>
    <t>System owners register each system with its authorising officer.</t>
  </si>
  <si>
    <t>Jan-21</t>
  </si>
  <si>
    <t>System owners determine the type, value and security objectives for each system based on an assessment of the impact if it were to be compromised.</t>
  </si>
  <si>
    <t>Protecting systems and their resources</t>
  </si>
  <si>
    <t>System owners obtain authorisation to operate each system from its authorising officer based on the acceptance of the security risks associated with its operation.</t>
  </si>
  <si>
    <t>Cabling infrastructure</t>
  </si>
  <si>
    <t>Cabling infrastructure is installed in accordance with relevant Australian Standards, as directed by the Australian Communications and Media Authority.</t>
  </si>
  <si>
    <t>Mar-21</t>
  </si>
  <si>
    <t>Fibre-optic cables are used for cabling infrastructure instead of copper cables.</t>
  </si>
  <si>
    <t>Labelling building management cables</t>
  </si>
  <si>
    <t>Building management cables are labelled with their purpose in black writing on a yellow background, with a minimum size of 2.5 cm x 1 cm, and attached at five-metre intervals.</t>
  </si>
  <si>
    <t>Labelling cables for foreign systems in Australian facilities</t>
  </si>
  <si>
    <t>Cables for foreign systems installed in Australian facilities are labelled at inspection points.</t>
  </si>
  <si>
    <t>8</t>
  </si>
  <si>
    <t>Cable inspectability</t>
  </si>
  <si>
    <t>Labelling conduits</t>
  </si>
  <si>
    <t>Labels for TOP SECRET conduits are a minimum size of 2.5 cm x 1 cm, attached at five-metre intervals and marked as ‘TS RUN’.</t>
  </si>
  <si>
    <t>Physical separation of cabinets and patch panels</t>
  </si>
  <si>
    <t>PowerShell</t>
  </si>
  <si>
    <t>Cabling infrastructure standards</t>
  </si>
  <si>
    <t>Apr-21</t>
  </si>
  <si>
    <t>Classifying media</t>
  </si>
  <si>
    <t>Any media connected to a system with a higher sensitivity or classification than the media is reclassified to the higher sensitivity or classification, unless the media is read-only or the system has a mechanism through which read-only access can be ensured.</t>
  </si>
  <si>
    <t>Media is sanitised before it is used for the first time.</t>
  </si>
  <si>
    <t>Media is sanitised before it is reused in a different security domain.</t>
  </si>
  <si>
    <t>When transferring data manually between two systems belonging to different security domains, write-once media is used unless the destination system has a mechanism through which read-only access can be ensured.</t>
  </si>
  <si>
    <t>When transferring data manually between two systems belonging to different security domains, rewritable media is sanitised after each data transfer.</t>
  </si>
  <si>
    <t>When a data spill occurs, data owners are advised and access to the data is restricted.</t>
  </si>
  <si>
    <t>An organisation’s systems and data are not accessed or administered by a service provider unless a contractual arrangement exists between the organisation and the service provider to do so.</t>
  </si>
  <si>
    <t>Foreign nationals, including seconded foreign nationals, do not have privileged access to systems that process, store or communicate AUSTEO or REL data.</t>
  </si>
  <si>
    <t>Foreign nationals, excluding seconded foreign nationals, do not have privileged access to systems that process, store or communicate AGAO data.</t>
  </si>
  <si>
    <t>Systems processing, storing or communicating AUSTEO or AGAO data remain at all times under the control of an Australian national working for or on behalf of the Australian Government.</t>
  </si>
  <si>
    <t>A cable register contains the following for each cable:
• cable identifier
• cable colour
• sensitivity/classification
• source
• destination
• location
• seal numbers (if applicable).</t>
  </si>
  <si>
    <t>ICT equipment is classified based on the highest sensitivity or classification of data that it is approved for processing, storing or communicating.</t>
  </si>
  <si>
    <t>If an uncleared technician is used to undertake maintenance or repairs of ICT equipment, the technician is escorted by someone who:
• is appropriately cleared and briefed
• takes due care to ensure that data is not disclosed
• takes all responsible measures to ensure the integrity of the ICT equipment
• has the authority to direct the technician
• is sufficiently familiar with the ICT equipment to understand the work being performed.</t>
  </si>
  <si>
    <t>Software registers contain versions and patch histories of applications, drivers, operating systems and firmware.</t>
  </si>
  <si>
    <t>Databases and their contents are classified based on the sensitivity or classification of data that they contain.</t>
  </si>
  <si>
    <t>Protective markings are applied to emails and reflect the highest sensitivity or classification of the subject, body and attachments.</t>
  </si>
  <si>
    <t>Jun-21</t>
  </si>
  <si>
    <t>Sensitive or classified phone calls are not conducted in public locations unless care is taken to reduce the chance of conversations being overheard.</t>
  </si>
  <si>
    <t>Sensitive or classified data is not viewed or communicated in public locations unless care is taken to reduce the chance of the screen of a mobile device being observed.</t>
  </si>
  <si>
    <t>Access to systems and data by service providers</t>
  </si>
  <si>
    <t>Event log details</t>
  </si>
  <si>
    <t>Encrypting data at rest</t>
  </si>
  <si>
    <t>Encrypting data in transit</t>
  </si>
  <si>
    <t>Floor plan diagrams</t>
  </si>
  <si>
    <t>Floor plan diagrams contain the following:
• cable paths (including ingress and egress points between floors)
• cable reticulation system and conduit paths
• floor concentration boxes
• wall outlet boxes
• network cabinets.</t>
  </si>
  <si>
    <t>The CISO contributes to the development and maintenance of business continuity and disaster recovery plans for their organisation to ensure that business-critical services are supported appropriately in the event of a disaster.</t>
  </si>
  <si>
    <t>Protecting databases</t>
  </si>
  <si>
    <t>Unauthorised RF and IR devices are not brought into SECRET and TOP SECRET areas.</t>
  </si>
  <si>
    <t>Requests for privileged access to systems and applications are validated when first requested.</t>
  </si>
  <si>
    <t>Privileged access to systems and applications is automatically disabled after 12 months unless revalidated.</t>
  </si>
  <si>
    <t>Privileged access to systems and applications is automatically disabled after 45 days of inactivity.</t>
  </si>
  <si>
    <t>Privileged access to systems and applications is limited to only what is required for users and services to undertake their duties.</t>
  </si>
  <si>
    <t>Just-in-time administration is used for administering systems and applications.</t>
  </si>
  <si>
    <t>Privileged user accounts are prevented from accessing the internet, email and web services.</t>
  </si>
  <si>
    <t>Privileged service accounts are prevented from accessing the internet, email and web services.</t>
  </si>
  <si>
    <t>Internet Explorer 11 is disabled or removed.</t>
  </si>
  <si>
    <t>.NET Framework 3.5 (includes .NET 2.0 and 3.0) is disabled or removed.</t>
  </si>
  <si>
    <t>Unprivileged users are prevented from bypassing, disabling or modifying security functionality of operating systems.</t>
  </si>
  <si>
    <t>Application control is implemented on workstations.</t>
  </si>
  <si>
    <t>Application control is implemented on internet-facing servers.</t>
  </si>
  <si>
    <t>Application control is implemented on non-internet-facing servers.</t>
  </si>
  <si>
    <t>Application control restricts the execution of executables, software libraries, scripts, installers, compiled HTML, HTML applications and control panel applets to an organisation-approved set.</t>
  </si>
  <si>
    <t>Application control restricts the execution of drivers to an organisation-approved set.</t>
  </si>
  <si>
    <t>Application control rulesets are validated on an annual or more frequent basis.</t>
  </si>
  <si>
    <t>Microsoft’s ‘recommended block rules’ are implemented.</t>
  </si>
  <si>
    <t>Microsoft’s ‘recommended driver block rules’ are implemented.</t>
  </si>
  <si>
    <t>Windows PowerShell 2.0 is disabled or removed.</t>
  </si>
  <si>
    <t>Web browsers do not process Java from the internet.</t>
  </si>
  <si>
    <t>Web browsers do not process web advertisements from the internet.</t>
  </si>
  <si>
    <t>Internet Explorer 11 does not process content from the internet.</t>
  </si>
  <si>
    <t>Microsoft Office is blocked from creating child processes.</t>
  </si>
  <si>
    <t>Microsoft Office is blocked from creating executable content.</t>
  </si>
  <si>
    <t>Microsoft Office is blocked from injecting code into other processes.</t>
  </si>
  <si>
    <t>PDF software is blocked from creating child processes.</t>
  </si>
  <si>
    <t>ACSC or vendor hardening guidance for web browsers, Microsoft Office and PDF software is implemented.</t>
  </si>
  <si>
    <t>Microsoft Office macros are disabled for users that do not have a demonstrated business requirement.</t>
  </si>
  <si>
    <t>Microsoft Office macros in files originating from the internet are blocked.</t>
  </si>
  <si>
    <t>Microsoft Office macro antivirus scanning is enabled.</t>
  </si>
  <si>
    <t>Microsoft Office macros are blocked from making Win32 API calls.</t>
  </si>
  <si>
    <t>Only Microsoft Office macros running from within a sandboxed environment, a Trusted Location or that are digitally signed by a trusted publisher are allowed to execute.</t>
  </si>
  <si>
    <t>Only privileged users responsible for validating that Microsoft Office macros are free of malicious code can write to and modify content within Trusted Locations.</t>
  </si>
  <si>
    <t>Microsoft Office macros digitally signed by an untrusted publisher cannot be enabled via the Message Bar or Backstage View.</t>
  </si>
  <si>
    <t>Microsoft Office’s list of trusted publishers is validated on an annual or more frequent basis.</t>
  </si>
  <si>
    <t>Multi-factor authentication is used to authenticate unprivileged users of systems.</t>
  </si>
  <si>
    <t>Multi-factor authentication is used to authenticate privileged users of systems.</t>
  </si>
  <si>
    <t>Multi-factor authentication is used by an organisation’s users if they authenticate to their organisation’s internet-facing services.</t>
  </si>
  <si>
    <t>Multi-factor authentication is enabled by default for non-organisational users (but users can choose to opt out) if they authenticate to an organisation’s internet-facing services.</t>
  </si>
  <si>
    <t>Multi-factor authentication is used to authenticate users accessing important data repositories.</t>
  </si>
  <si>
    <t>Multi-factor authentication uses either: something users have and something users know, or something users have that is unlocked by something users know or are.</t>
  </si>
  <si>
    <t>Windows Defender Credential Guard and Windows Defender Remote Credential Guard are enabled.</t>
  </si>
  <si>
    <t>Privileged users use separate privileged and unprivileged operating environments.</t>
  </si>
  <si>
    <t>Privileged operating environments are not virtualised within unprivileged operating environments.</t>
  </si>
  <si>
    <t>Unprivileged accounts cannot logon to privileged operating environments.</t>
  </si>
  <si>
    <t>Privileged accounts (excluding local administrator accounts) cannot logon to unprivileged operating environments.</t>
  </si>
  <si>
    <t>Administrative activities are conducted through jump servers.</t>
  </si>
  <si>
    <t>Patches, updates or vendor mitigations for security vulnerabilities in internet-facing services are applied within two weeks of release, or within 48 hours if an exploit exists.</t>
  </si>
  <si>
    <t>Patches, updates or vendor mitigations for security vulnerabilities in office productivity suites, web browsers and their extensions, email clients, PDF software, and security products are applied within two weeks of release.</t>
  </si>
  <si>
    <t>Patches, updates or vendor mitigations for security vulnerabilities in office productivity suites, web browsers and their extensions, email clients, PDF software, and security products are applied within 48 hours if an exploit exists.</t>
  </si>
  <si>
    <t>Patches, updates or vendor mitigations for security vulnerabilities in operating systems of internet-facing services are applied within two weeks of release, or within 48 hours if an exploit exists.</t>
  </si>
  <si>
    <t>Patches, updates or vendor mitigations for security vulnerabilities in operating systems of workstations, servers and network devices are applied within two weeks of release.</t>
  </si>
  <si>
    <t>Patches, updates or vendor mitigations for security vulnerabilities in operating systems of workstations, servers and network devices are applied within 48 hours if an exploit exists.</t>
  </si>
  <si>
    <t>Patches, updates or vendor mitigations for security vulnerabilities in drivers and firmware are applied within two weeks of release, or within 48 hours if an exploit exists.</t>
  </si>
  <si>
    <t>A vulnerability scanner is used at least daily to identify missing patches or updates for security vulnerabilities in internet-facing services.</t>
  </si>
  <si>
    <t>A vulnerability scanner is used at least weekly to identify missing patches or updates for security vulnerabilities in office productivity suites, web browsers and their extensions, email clients, PDF software, and security products.</t>
  </si>
  <si>
    <t>A vulnerability scanner is used at least fortnightly to identify missing patches or updates for security vulnerabilities in other applications.</t>
  </si>
  <si>
    <t>Internet-facing services, office productivity suites, web browsers and their extensions, email clients, PDF software, Adobe Flash Player, and security products that are no longer supported by vendors are removed.</t>
  </si>
  <si>
    <t>Applications that are no longer supported by vendors are removed.</t>
  </si>
  <si>
    <t>Operating systems that are no longer supported by vendors are replaced.</t>
  </si>
  <si>
    <t>All wireless devices are Wi-Fi Alliance certified.</t>
  </si>
  <si>
    <t>WPA3-Enterprise 192-bit mode is used to protect the confidentiality and integrity of all wireless network traffic.</t>
  </si>
  <si>
    <t>802.1X authentication with EAP-TLS, using X.509 certificates, is used for mutual authentication; with all other EAP methods disabled on supplications and authentication servers.</t>
  </si>
  <si>
    <t>User identity confidentiality is used if available with EAP-TLS implementations.</t>
  </si>
  <si>
    <t>Evaluated supplicants, authenticators, wireless access points and authentication servers are used in wireless networks.</t>
  </si>
  <si>
    <t>Certificates are required for both devices and users accessing wireless networks.</t>
  </si>
  <si>
    <t>Certificates are protected by encryption, user authentication, and both logical and physical access controls.</t>
  </si>
  <si>
    <t>Sep-21</t>
  </si>
  <si>
    <t>Unprivileged access to systems</t>
  </si>
  <si>
    <t>Unprivileged access to systems by foreign nationals</t>
  </si>
  <si>
    <t>Operating system releases and versions</t>
  </si>
  <si>
    <t>Separate privileged operating environments</t>
  </si>
  <si>
    <t>Performing and retaining backups</t>
  </si>
  <si>
    <t>Choosing wireless devices</t>
  </si>
  <si>
    <t>Default settings</t>
  </si>
  <si>
    <t>Confidentiality and integrity of wireless network traffic</t>
  </si>
  <si>
    <t>Fast Basic Service Set Transition</t>
  </si>
  <si>
    <t>Opportunistic TLS encryption is enabled on email servers that make incoming or outgoing email connections over public network infrastructure.</t>
  </si>
  <si>
    <t>Removable media register</t>
  </si>
  <si>
    <t>ICT equipment register</t>
  </si>
  <si>
    <t>Bringing Radio Frequency and infrared devices into facilities</t>
  </si>
  <si>
    <t>Use of unprivileged access is logged.</t>
  </si>
  <si>
    <t>Unprivileged access to systems and applications is automatically disabled after 45 days of inactivity.</t>
  </si>
  <si>
    <t>Access to data repositories is automatically disabled after 45 days of inactivity.</t>
  </si>
  <si>
    <t>Use of break glass accounts is logged.</t>
  </si>
  <si>
    <t>OFFICIAL and PROTECTED cables are coloured neither salmon pink nor red.</t>
  </si>
  <si>
    <t>SECRET and TOP SECRET cables with non-conformant cable colouring are both banded with the appropriate colour and labelled at inspection points.</t>
  </si>
  <si>
    <t>Cables are inspectable at a minimum of five-metre intervals.</t>
  </si>
  <si>
    <t>Cables in TOP SECRET areas are fully inspectable for their entire length.</t>
  </si>
  <si>
    <t>In shared facilities, cables are run in an enclosed cable reticulation system.</t>
  </si>
  <si>
    <t>In shared facilities, conduits or the front covers of ducts, cable trays in floors and ceilings, and associated fittings are clear plastic.</t>
  </si>
  <si>
    <t>In shared facilities, TOP SECRET cables are not run in party walls.</t>
  </si>
  <si>
    <t>OFFICIAL and PROTECTED wall outlet boxes are coloured neither salmon pink nor red.</t>
  </si>
  <si>
    <t>SECRET wall outlet boxes are coloured salmon pink.</t>
  </si>
  <si>
    <t>TOP SECRET wall outlet boxes are coloured red.</t>
  </si>
  <si>
    <t>If TOP SECRET fibre-optic fly leads exceeding five metres in length are used to connect wall outlet boxes to ICT equipment, they are run in a protective and easily inspected pathway that is clearly labelled at the ICT equipment end with the wall outlet box’s identifier.</t>
  </si>
  <si>
    <t>Cable reticulation systems leading into cabinets are terminated as close as possible to the cabinet.</t>
  </si>
  <si>
    <t>A power distribution board with a feed from an Uninterruptible Power Supply is used to power all TOP SECRET ICT equipment.</t>
  </si>
  <si>
    <t>ICT equipment meets industry and government standards relating to electromagnetic interference/electromagnetic compatibility.</t>
  </si>
  <si>
    <t>In SECRET and TOP SECRET areas, push-to-talk handsets or push-to-talk headsets are used to meet any off-hook audio protection requirements.</t>
  </si>
  <si>
    <t>Individual logins are implemented for IP phones used for SECRET or TOP SECRET conversations.</t>
  </si>
  <si>
    <t>Privately-owned mobile devices do not access SECRET and TOP SECRET systems or data.</t>
  </si>
  <si>
    <t>Legal advice is sought prior to allowing privately-owned mobile devices to access systems or data.</t>
  </si>
  <si>
    <t>Bluetooth functionality is not enabled on SECRET and TOP SECRET mobile devices.</t>
  </si>
  <si>
    <t>Privacy filters are applied to the screens of SECRET and TOP SECRET mobile devices.</t>
  </si>
  <si>
    <t>When disposing of ICT equipment that has been designed or modified to meet emanation security standards, the ACSC is contacted for requirements relating to its disposal.</t>
  </si>
  <si>
    <t>Following sanitisation, TOP SECRET volatile media retains its classification if it stored static data for an extended period of time, or had data repeatedly stored on or written to the same memory location for an extended period of time.</t>
  </si>
  <si>
    <t>Following sanitisation, SECRET and TOP SECRET non-volatile magnetic media retains its classification.</t>
  </si>
  <si>
    <t>Following sanitisation, SECRET and TOP SECRET non-volatile EPROM and EEPROM media retains its classification.</t>
  </si>
  <si>
    <t>Following sanitisation, SECRET and TOP SECRET non-volatile flash memory media retains its classification.</t>
  </si>
  <si>
    <t>The resulting media waste particles from the destruction of SECRET media is stored and handled as OFFICIAL if less than or equal to 3 mm, PROTECTED if greater than 3 mm and less than or equal to 6 mm, or SECRET if greater than 6 mm and less than or equal to 9 mm.</t>
  </si>
  <si>
    <t>The resulting media waste particles from the destruction of TOP SECRET media is stored and handled as OFFICIAL if less than or equal to 3 mm, or SECRET if greater than 3 mm and less than or equal to 9 mm.</t>
  </si>
  <si>
    <t>Automatic execution features for removable media are disabled.</t>
  </si>
  <si>
    <t>External communication interfaces that allow DMA are disabled.</t>
  </si>
  <si>
    <t>Passphrases used for single-factor authentication are at least 4 random words with a total minimum length of 14 characters, unless more stringent requirements apply.</t>
  </si>
  <si>
    <t>Passphrases used for single-factor authentication on SECRET systems are at least 5 random words with a total minimum length of 17 characters.</t>
  </si>
  <si>
    <t>Passphrases used for single-factor authentication on TOP SECRET systems are at least 6 random words with a total minimum length of 20 characters.</t>
  </si>
  <si>
    <t>A software bill of materials is produced and made available to consumers of software.</t>
  </si>
  <si>
    <t>VLANs are not used to separate network traffic between networks belonging to different security domains.</t>
  </si>
  <si>
    <t>Network devices managing VLANs terminate VLANs belonging to different security domains on separate physical network interfaces.</t>
  </si>
  <si>
    <t>Network devices managing VLANs belonging to different security domains do not share VLAN trunks.</t>
  </si>
  <si>
    <t>Network devices managing VLANs are administered from the most trusted security domain.</t>
  </si>
  <si>
    <t>The effective range of wireless communications outside an organisation’s area of control is limited by implementing RF shielding on facilities in which SECRET or TOP SECRET wireless networks are used.</t>
  </si>
  <si>
    <t>Cloud service providers’ ability to dynamically scale resources due to a genuine spike in demand or a denial-of-service attack is tested as part of capacity planning processes for online services.</t>
  </si>
  <si>
    <t>Where a high availability requirement exists for online services, the services are architected to automatically transition between availability zones.</t>
  </si>
  <si>
    <t>Where a requirement for high availability exists for online services, a denial of service mitigation service is used.</t>
  </si>
  <si>
    <t>Availability monitoring with real-time alerting is implemented for online services to detect denial-of-service attacks and measure their impact.</t>
  </si>
  <si>
    <t>Full disk encryption, or partial encryption where access controls will only allow writing to the encrypted partition, is implemented when encrypting data at rest.</t>
  </si>
  <si>
    <t>Only AACAs or high assurance cryptographic algorithms are used by cryptographic equipment and software.</t>
  </si>
  <si>
    <t>Only AACPs or high assurance cryptographic protocols are used by cryptographic equipment and software.</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</si>
  <si>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</si>
  <si>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The compromise or suspected compromise of cryptographic equipment or associated keying material is reported to an organisation’s Chief Information Security Officer, or one of their delegates, as soon as possible after it occurs.</t>
  </si>
  <si>
    <t>All</t>
  </si>
  <si>
    <t>11</t>
  </si>
  <si>
    <t>Dec-21</t>
  </si>
  <si>
    <t>Storage encryption</t>
  </si>
  <si>
    <t>Communications encryption</t>
  </si>
  <si>
    <t>Bluetooth functionality</t>
  </si>
  <si>
    <t>Sanitising media before first use</t>
  </si>
  <si>
    <t>Software bill of materials</t>
  </si>
  <si>
    <t>Legal advice is sought before allowing intrusion activity to continue on a system for the purpose of collecting further data or evidence.</t>
  </si>
  <si>
    <t>System owners are consulted before allowing intrusion activity to continue on a system for the purpose of collecting further data or evidence.</t>
  </si>
  <si>
    <t>Handling and containing intrusions</t>
  </si>
  <si>
    <t>Planning and coordination of intrusion remediation activities are conducted on a separate system to that which has been compromised.</t>
  </si>
  <si>
    <t>To the extent possible, all intrusion remediation activities are conducted in a coordinated manner during the same planned outage.</t>
  </si>
  <si>
    <t>Cable labelling processes and procedures</t>
  </si>
  <si>
    <t>Mobile device emergency sanitisation processes and procedures</t>
  </si>
  <si>
    <t>Media sanitisation processes and procedures</t>
  </si>
  <si>
    <t>Media destruction processes and procedures</t>
  </si>
  <si>
    <t>Media disposal processes and procedures</t>
  </si>
  <si>
    <t>System administration processes and procedures</t>
  </si>
  <si>
    <t>Patch management processes and procedures</t>
  </si>
  <si>
    <t>Data transfer processes and procedures</t>
  </si>
  <si>
    <t>If a cryptographic zeroise or sanitise function is provided for cryptographic keys on a SECRET or TOP SECRET mobile device, the function is used as part of mobile device emergency sanitisation processes and procedures.</t>
  </si>
  <si>
    <t>Physical access to systems</t>
  </si>
  <si>
    <t>Systems are secured in facilities that meet the requirements for a security zone suitable for their sensitivity or classification.</t>
  </si>
  <si>
    <t>Keys or equivalent access mechanisms to server rooms, communications rooms, security containers and secure rooms are appropriately controlled.</t>
  </si>
  <si>
    <t>Unauthorised people are prevented from observing systems, in particular workstation displays and keyboards, within facilities.</t>
  </si>
  <si>
    <t>Audio secure rooms</t>
  </si>
  <si>
    <t>Physical access to servers, network devices and cryptographic equipment</t>
  </si>
  <si>
    <t>Servers, network devices and cryptographic equipment are secured in server rooms or communications rooms that meet the requirements for a security zone suitable for their sensitivity or classification.</t>
  </si>
  <si>
    <t>Servers, network devices and cryptographic equipment are secured in security containers or secure rooms suitable for their sensitivity or classification taking into account the combination of security zones they reside in.</t>
  </si>
  <si>
    <t>Where a system processes, stores or communicates AUSTEO, AGAO or REL data, personnel who are foreign nationals are identified as such, including by their specific nationality.</t>
  </si>
  <si>
    <t>Access requirements for a system and its resources are documented in its system security plan.</t>
  </si>
  <si>
    <t>Requests for unprivileged access to systems, applications and data repositories are validated when first requested.</t>
  </si>
  <si>
    <t>Requests for privileged access to data repositories are validated when first requested.</t>
  </si>
  <si>
    <t>Privileged access to data repositories is automatically disabled after 12 months unless revalidated.</t>
  </si>
  <si>
    <t>In shared facilities, a visible smear of conduit glue is used to seal all plastic conduit joints and TOP SECRET conduits connected by threaded lock nuts.</t>
  </si>
  <si>
    <t>Where wall penetrations exit a TOP SECRET area into a lower classified area, TOP SECRET cables are encased in conduit with all gaps between the TOP SECRET conduit and the wall filled with an appropriate sealing compound.</t>
  </si>
  <si>
    <t>Wall outlet boxes denote the systems, cable identifiers and wall outlet box identifier.</t>
  </si>
  <si>
    <t>In TOP SECRET areas, cable reticulation systems leading into cabinets in server rooms or communications rooms are terminated as close as possible to the cabinet.</t>
  </si>
  <si>
    <t>In TOP SECRET areas, cable reticulation systems leading into cabinets not in server rooms or communications rooms are terminated at the boundary of the cabinet.</t>
  </si>
  <si>
    <t>System owners deploying OFFICIAL or PROTECTED systems with Radio Frequency transmitters that will be co-located with SECRET or TOP SECRET systems contact the ACSC for an emanation security threat assessment and implement any additional installation criteria derived from the threat assessment.</t>
  </si>
  <si>
    <t>System owners deploying SECRET or TOP SECRET systems with Radio Frequency transmitters inside or co-located with their facility contact the ACSC for an emanation security threat assessment and implement any additional installation criteria derived from the threat assessment.</t>
  </si>
  <si>
    <t>System owners deploying SECRET or TOP SECRET systems in shared facilities contact the ACSC for an emanation security threat assessment and implement any additional installation criteria derived from the threat assessment.</t>
  </si>
  <si>
    <t>System owners deploying systems or military platforms overseas contact the ACSC for an emanation security threat assessment and implement any additional installation criteria derived from the threat assessment.</t>
  </si>
  <si>
    <t>Electromagnetic interference/electromagnetic compatibility standards</t>
  </si>
  <si>
    <t>Telephone system usage policy</t>
  </si>
  <si>
    <t>Video conferencing and IP telephony calls are established using a secure session initiation protocol.</t>
  </si>
  <si>
    <t>Video conferencing and IP telephony calls are conducted using a secure real-time transport protocol.</t>
  </si>
  <si>
    <t>IP phones used in public areas do not have the ability to access data networks, voicemail and directory services.</t>
  </si>
  <si>
    <t>The sender of a fax message makes arrangements for the receiver to collect the fax message as soon as possible after it is sent and for the receiver to notify the sender if the fax message does not arrive in an agreed amount of time.</t>
  </si>
  <si>
    <t>Mobile devices encrypt all sensitive or classified data communicated over public network infrastructure.</t>
  </si>
  <si>
    <t>Mobile devices prevent personnel from installing or uninstalling non-approved applications once provisioned.</t>
  </si>
  <si>
    <t>Security updates are applied to mobile devices as soon as they become available.</t>
  </si>
  <si>
    <t>If unable to carry or store mobile devices in a secured state, they are physically transferred in a security briefcase or an approved multi-use satchel, pouch or transit bag.</t>
  </si>
  <si>
    <t>High assurance ICT equipment is always operated in an evaluated configuration.</t>
  </si>
  <si>
    <t>Mobile devices encrypt their internal storage and any removable media.</t>
  </si>
  <si>
    <t>Mobile devices prevent personnel from disabling or modifying security functionality once provisioned.</t>
  </si>
  <si>
    <t>When penetrating a TOP SECRET audio secure room, the Australian Security Intelligence Organisation is consulted and all directions provided are complied with.</t>
  </si>
  <si>
    <t>The ACSC’s approval is sought before undertaking any maintenance or repairs to high assurance ICT equipment.</t>
  </si>
  <si>
    <t>MFD print drums and image transfer rollers are inspected and destroyed if there is remnant toner which cannot be removed or a print is visible on the image transfer roller.</t>
  </si>
  <si>
    <t>Printer and MFD platens are inspected and destroyed if any text or images are retained on the platen.</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</si>
  <si>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</si>
  <si>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Maintenance and repairs of ICT equipment is carried out on site by an appropriately cleared technician.</t>
  </si>
  <si>
    <t>When using cryptographic equipment to permit different levels of conversation for different kinds of connections, telephone systems give a visual indication of what kind of connection has been made.</t>
  </si>
  <si>
    <t>Paging, Multimedia Message Service, Short Message Service and messaging apps are not used to communicate sensitive or classified data.</t>
  </si>
  <si>
    <t>Paging, message services and messaging apps</t>
  </si>
  <si>
    <t>All data stored on media is encrypted.</t>
  </si>
  <si>
    <t>Non-volatile EPROM media is sanitised by applying three times the manufacturer’s specified ultraviolet erasure time and then overwriting it at least once in its entirety with a random pattern followed by a read back for verification.</t>
  </si>
  <si>
    <t>Non-volatile EEPROM media is sanitised by overwriting it at least once in its entirety with a random pattern followed by a read back for verification.</t>
  </si>
  <si>
    <t>Non-volatile flash memory media is sanitised by overwriting it at least twice in its entirety with a random pattern followed by a read back for verification.</t>
  </si>
  <si>
    <t>SECRET and TOP SECRET volatile media is sanitised by overwriting it at least once in its entirety with a random pattern followed by a read back for verification.</t>
  </si>
  <si>
    <t>Volatile media is sanitised by removing its power for at least 10 minutes.</t>
  </si>
  <si>
    <t>Media that cannot be successfully sanitised</t>
  </si>
  <si>
    <t>Magnetic media is destroyed using a degausser with a suitable magnetic field strength and magnetic orientation.</t>
  </si>
  <si>
    <t>Personnel supervising the destruction of media storing accountable material supervise its handling to the point of destruction, ensure that the destruction is completed successfully and sign a destruction certificate afterwards.</t>
  </si>
  <si>
    <t>The destruction of media storing accountable material is performed under the supervision of at least two personnel cleared to its sensitivity or classification.</t>
  </si>
  <si>
    <t>The destruction of media storing accountable material is not outsourced.</t>
  </si>
  <si>
    <t>Following sanitisation, destruction or declassification, a formal administrative decision is made to release ICT equipment, or its waste, into the public domain.</t>
  </si>
  <si>
    <t>Following sanitisation, destruction or declassification, a formal administrative decision is made to release media, or its waste, into the public domain.</t>
  </si>
  <si>
    <t>Disposal of media</t>
  </si>
  <si>
    <t>If travelling overseas with mobile devices to high or extreme risk countries, personnel are:
• issued with newly provisioned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</si>
  <si>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accounts, applications and data
• apply security configuration settings, such as lock screens
• configure remote locate and wipe functionality
• enable encryption, including for any removable media
• backup all important data and configuration settings.</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</si>
  <si>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that are later returned
• lose mobile devices or removable media that are later found
• observe unusual behaviour of mobile devices.</t>
  </si>
  <si>
    <t>Personnel take the following precautions when travelling overseas with mobile devices:
• never leaving mobile devices or removable media unattended for any period of time, including by placing them in checked-in luggage or leaving them in hotel safes
• never storing credentials with mobile devices that they grant access to, such as in laptop bags
• never lending mobile devices or removable media to untrusted people, even if briefly
• never allowing untrusted people to connect their mobile devices or removable media, including for charging
• never using designated charging stations, wall outlet charging ports or chargers supplied by untrusted people
• avoiding connecting mobile devices to open or untrusted Wi-Fi networks
• using a VPN connection to encrypt all mobile device communications
• using encrypted messaging apps for communications instead of using foreign telecommunication networks
• disabling any communications capabilities of mobile devices when not in use, such as cellular data, wireless, Bluetooth and Near Field Communication
• avoiding reuse of removable media once used with other parties’ systems or mobile devices
• ensuring any removable media used for data transfers are thoroughly checked for malicious code beforehand
• never using any gifted mobile devices, especially removable media, when travelling or upon returning from travelling.</t>
  </si>
  <si>
    <t>The CISO coordinates cyber security and business alignment through a cyber security steering committee or advisory board, comprising of key cyber security and business executives, which meets formally and on a regular basis.</t>
  </si>
  <si>
    <t>Media is only used with systems that are authorised to process, store or communicate its sensitivity or classification.</t>
  </si>
  <si>
    <t>Media is classified to the highest sensitivity or classification of data it stores, unless the media has been classified to a higher sensitivity or classification.</t>
  </si>
  <si>
    <t>Personnel supervising the destruction of media supervise its handling to the point of destruction and ensure that the destruction is completed successfully.</t>
  </si>
  <si>
    <t>The destruction of media is performed under the supervision of at least one person cleared to its sensitivity or classification.</t>
  </si>
  <si>
    <t>The host-protected area and device configuration overlay table are reset prior to the sanitisation of non-volatile magnetic hard drives.</t>
  </si>
  <si>
    <t>The ATA secure erase command is used, in addition to block overwriting software, to ensure the growth defects table of non-volatile magnetic hard drives is overwritten.</t>
  </si>
  <si>
    <t>Faulty or damaged media that cannot be successfully sanitised is destroyed prior to its disposal.</t>
  </si>
  <si>
    <t>The following media types are destroyed prior to their disposal:
• microfiche and microfilm
• optical discs
• programmable read-only memory
• read-only memory
• other types of media that cannot be sanitised.</t>
  </si>
  <si>
    <t>AUSTEO and AGAO data can only be accessed from systems under the sole control of the Australian Government that are located within facilities authorised by the Australian Government.</t>
  </si>
  <si>
    <t>When sending fax messages, the fax message is encrypted to an appropriate level to be communicated over unsecured telecommunications infrastructure.</t>
  </si>
  <si>
    <t>Mobile devices access the internet via a VPN connection to an organisation’s internet gateway rather than via a direct connection to the internet.</t>
  </si>
  <si>
    <t>Following intrusion remediation activities, full network traffic is captured for at least seven days and analysed to determine whether the adversary has been successfully removed from the system.</t>
  </si>
  <si>
    <t>Only community or private clouds are used for outsourced SECRET and TOP SECRET cloud services.</t>
  </si>
  <si>
    <t>Speakerphones are not used on telephone systems in TOP SECRET areas unless the telephone system is located in an audio secure room, the room is audio secure during conversations and only personnel involved in conversations are present in the room.</t>
  </si>
  <si>
    <t>Off-hook audio protection features are used on telephone systems in areas where background conversations may exceed the sensitivity or classification that the telephone system is authorised for communicating.</t>
  </si>
  <si>
    <t>Labels and markings indicating the owner, sensitivity, classification or any other marking that can associate ICT equipment with its prior use are removed prior to its disposal.</t>
  </si>
  <si>
    <t>Labels and markings indicating the owner, sensitivity, classification or any other marking that can associate media with its prior use are removed prior to its disposal.</t>
  </si>
  <si>
    <t>ICT equipment, including associated media, that is located overseas and has processed, stored or communicated AUSTEO or AGAO data, is sanitised in situ.</t>
  </si>
  <si>
    <t>ICT equipment, including associated media, that is located overseas and has processed, stored or communicated AUSTEO or AGAO data that cannot be sanitised in situ, is returned to Australia for destruction.</t>
  </si>
  <si>
    <t>Non-volatile magnetic media is sanitised by overwriting it at least once (or three times if pre-2001 or under 15 GB) in its entirety with a random pattern followed by a read back for verification.</t>
  </si>
  <si>
    <t>Trusted sources for SECRET and TOP SECRET systems are limited to people and services that have been authorised as such by an organisation’s Chief Information Security Officer.</t>
  </si>
  <si>
    <t>Communications between authenticators and a RADIUS server are encapsulated with an additional layer of encryption using RADIUS over Internet Protocol Security or RADIUS over Transport Layer Security.</t>
  </si>
  <si>
    <t>Server rooms, communications rooms, security containers and secure rooms are not left in unsecured states.</t>
  </si>
  <si>
    <t>Systems have an incident response plan that covers the following:
• guidelines on what constitutes a cyber security incident
• the types of cyber security incidents likely to be encountered and the expected response to each type
• how to report cyber security incidents, internally to an organisation and externally to relevant authorities
• other parties which need to be informed in the event of a cyber security incident
• the authority, or authorities, responsible for investigating and responding to cyber security incidents
• the criteria by which an investigation of a cyber security incident would be requested from a law enforcement agency, the Australian Cyber Security Centre or other relevant authority
• the steps necessary to ensure the integrity of evidence relating to a cyber security incident
• system contingency measures or a reference to such details if they are located in a separate document.</t>
  </si>
  <si>
    <t>ISM-0714</t>
  </si>
  <si>
    <t>ISM-1478</t>
  </si>
  <si>
    <t>ISM-1617</t>
  </si>
  <si>
    <t>ISM-0724</t>
  </si>
  <si>
    <t>ISM-0725</t>
  </si>
  <si>
    <t>ISM-0726</t>
  </si>
  <si>
    <t>ISM-0718</t>
  </si>
  <si>
    <t>ISM-0733</t>
  </si>
  <si>
    <t>ISM-1618</t>
  </si>
  <si>
    <t>ISM-0734</t>
  </si>
  <si>
    <t>ISM-0720</t>
  </si>
  <si>
    <t>ISM-0731</t>
  </si>
  <si>
    <t>ISM-0732</t>
  </si>
  <si>
    <t>ISM-0717</t>
  </si>
  <si>
    <t>ISM-0735</t>
  </si>
  <si>
    <t>ISM-1071</t>
  </si>
  <si>
    <t>ISM-1525</t>
  </si>
  <si>
    <t>ISM-1633</t>
  </si>
  <si>
    <t>ISM-1634</t>
  </si>
  <si>
    <t>ISM-1635</t>
  </si>
  <si>
    <t>ISM-1636</t>
  </si>
  <si>
    <t>ISM-0027</t>
  </si>
  <si>
    <t>ISM-1526</t>
  </si>
  <si>
    <t>ISM-1587</t>
  </si>
  <si>
    <t>ISM-0576</t>
  </si>
  <si>
    <t>ISM-1625</t>
  </si>
  <si>
    <t>ISM-1626</t>
  </si>
  <si>
    <t>ISM-0120</t>
  </si>
  <si>
    <t>ISM-0125</t>
  </si>
  <si>
    <t>ISM-0133</t>
  </si>
  <si>
    <t>ISM-0917</t>
  </si>
  <si>
    <t>ISM-0137</t>
  </si>
  <si>
    <t>ISM-1609</t>
  </si>
  <si>
    <t>ISM-1731</t>
  </si>
  <si>
    <t>ISM-1732</t>
  </si>
  <si>
    <t>ISM-1213</t>
  </si>
  <si>
    <t>ISM-0138</t>
  </si>
  <si>
    <t>ISM-0123</t>
  </si>
  <si>
    <t>ISM-0140</t>
  </si>
  <si>
    <t>ISM-1631</t>
  </si>
  <si>
    <t>ISM-1452</t>
  </si>
  <si>
    <t>ISM-1567</t>
  </si>
  <si>
    <t>ISM-1568</t>
  </si>
  <si>
    <t>ISM-1632</t>
  </si>
  <si>
    <t>ISM-1569</t>
  </si>
  <si>
    <t>ISM-1736</t>
  </si>
  <si>
    <t>ISM-1737</t>
  </si>
  <si>
    <t>ISM-1637</t>
  </si>
  <si>
    <t>ISM-1638</t>
  </si>
  <si>
    <t>ISM-1570</t>
  </si>
  <si>
    <t>ISM-1529</t>
  </si>
  <si>
    <t>ISM-1395</t>
  </si>
  <si>
    <t>ISM-0072</t>
  </si>
  <si>
    <t>ISM-1571</t>
  </si>
  <si>
    <t>ISM-1738</t>
  </si>
  <si>
    <t>ISM-1451</t>
  </si>
  <si>
    <t>ISM-1572</t>
  </si>
  <si>
    <t>ISM-1573</t>
  </si>
  <si>
    <t>ISM-1574</t>
  </si>
  <si>
    <t>ISM-1575</t>
  </si>
  <si>
    <t>ISM-1073</t>
  </si>
  <si>
    <t>ISM-1576</t>
  </si>
  <si>
    <t>ISM-0039</t>
  </si>
  <si>
    <t>ISM-0047</t>
  </si>
  <si>
    <t>ISM-1739</t>
  </si>
  <si>
    <t>ISM-0888</t>
  </si>
  <si>
    <t>ISM-1602</t>
  </si>
  <si>
    <t>ISM-0041</t>
  </si>
  <si>
    <t>ISM-0043</t>
  </si>
  <si>
    <t>ISM-1163</t>
  </si>
  <si>
    <t>ISM-1563</t>
  </si>
  <si>
    <t>ISM-1564</t>
  </si>
  <si>
    <t>ISM-0810</t>
  </si>
  <si>
    <t>ISM-1053</t>
  </si>
  <si>
    <t>ISM-1530</t>
  </si>
  <si>
    <t>ISM-0813</t>
  </si>
  <si>
    <t>ISM-1074</t>
  </si>
  <si>
    <t>ISM-1296</t>
  </si>
  <si>
    <t>ISM-1543</t>
  </si>
  <si>
    <t>ISM-0225</t>
  </si>
  <si>
    <t>ISM-0829</t>
  </si>
  <si>
    <t>ISM-0164</t>
  </si>
  <si>
    <t>ISM-0161</t>
  </si>
  <si>
    <t>ISM-0252</t>
  </si>
  <si>
    <t>ISM-1565</t>
  </si>
  <si>
    <t>ISM-1740</t>
  </si>
  <si>
    <t>ISM-0817</t>
  </si>
  <si>
    <t>ISM-0820</t>
  </si>
  <si>
    <t>ISM-1146</t>
  </si>
  <si>
    <t>ISM-0821</t>
  </si>
  <si>
    <t>ISM-0824</t>
  </si>
  <si>
    <t>ISM-0432</t>
  </si>
  <si>
    <t>ISM-0434</t>
  </si>
  <si>
    <t>ISM-0435</t>
  </si>
  <si>
    <t>ISM-0414</t>
  </si>
  <si>
    <t>ISM-0415</t>
  </si>
  <si>
    <t>ISM-1583</t>
  </si>
  <si>
    <t>ISM-0420</t>
  </si>
  <si>
    <t>ISM-0405</t>
  </si>
  <si>
    <t>ISM-1566</t>
  </si>
  <si>
    <t>ISM-1714</t>
  </si>
  <si>
    <t>ISM-0409</t>
  </si>
  <si>
    <t>ISM-0411</t>
  </si>
  <si>
    <t>ISM-1507</t>
  </si>
  <si>
    <t>ISM-1733</t>
  </si>
  <si>
    <t>ISM-1508</t>
  </si>
  <si>
    <t>ISM-1175</t>
  </si>
  <si>
    <t>ISM-1653</t>
  </si>
  <si>
    <t>ISM-1649</t>
  </si>
  <si>
    <t>ISM-0445</t>
  </si>
  <si>
    <t>ISM-1509</t>
  </si>
  <si>
    <t>ISM-1650</t>
  </si>
  <si>
    <t>ISM-1651</t>
  </si>
  <si>
    <t>ISM-1652</t>
  </si>
  <si>
    <t>ISM-0446</t>
  </si>
  <si>
    <t>ISM-0447</t>
  </si>
  <si>
    <t>ISM-0430</t>
  </si>
  <si>
    <t>ISM-1591</t>
  </si>
  <si>
    <t>ISM-1404</t>
  </si>
  <si>
    <t>ISM-1648</t>
  </si>
  <si>
    <t>ISM-1716</t>
  </si>
  <si>
    <t>ISM-1647</t>
  </si>
  <si>
    <t>ISM-1734</t>
  </si>
  <si>
    <t>ISM-0407</t>
  </si>
  <si>
    <t>ISM-0441</t>
  </si>
  <si>
    <t>ISM-0443</t>
  </si>
  <si>
    <t>ISM-1610</t>
  </si>
  <si>
    <t>ISM-1611</t>
  </si>
  <si>
    <t>ISM-1612</t>
  </si>
  <si>
    <t>ISM-1614</t>
  </si>
  <si>
    <t>ISM-1615</t>
  </si>
  <si>
    <t>ISM-1613</t>
  </si>
  <si>
    <t>ISM-1715</t>
  </si>
  <si>
    <t>ISM-0078</t>
  </si>
  <si>
    <t>ISM-0854</t>
  </si>
  <si>
    <t>ISM-0181</t>
  </si>
  <si>
    <t>ISM-1111</t>
  </si>
  <si>
    <t>ISM-0211</t>
  </si>
  <si>
    <t>ISM-0208</t>
  </si>
  <si>
    <t>ISM-1645</t>
  </si>
  <si>
    <t>ISM-1646</t>
  </si>
  <si>
    <t>ISM-0206</t>
  </si>
  <si>
    <t>ISM-1096</t>
  </si>
  <si>
    <t>ISM-1639</t>
  </si>
  <si>
    <t>ISM-1640</t>
  </si>
  <si>
    <t>ISM-0926</t>
  </si>
  <si>
    <t>ISM-1718</t>
  </si>
  <si>
    <t>ISM-1719</t>
  </si>
  <si>
    <t>ISM-1216</t>
  </si>
  <si>
    <t>ISM-1112</t>
  </si>
  <si>
    <t>ISM-1119</t>
  </si>
  <si>
    <t>ISM-0187</t>
  </si>
  <si>
    <t>ISM-1114</t>
  </si>
  <si>
    <t>ISM-1130</t>
  </si>
  <si>
    <t>ISM-1164</t>
  </si>
  <si>
    <t>ISM-0195</t>
  </si>
  <si>
    <t>ISM-0194</t>
  </si>
  <si>
    <t>ISM-0201</t>
  </si>
  <si>
    <t>ISM-1115</t>
  </si>
  <si>
    <t>ISM-1133</t>
  </si>
  <si>
    <t>ISM-1122</t>
  </si>
  <si>
    <t>ISM-1105</t>
  </si>
  <si>
    <t>ISM-1095</t>
  </si>
  <si>
    <t>ISM-1107</t>
  </si>
  <si>
    <t>ISM-1720</t>
  </si>
  <si>
    <t>ISM-1721</t>
  </si>
  <si>
    <t>ISM-1109</t>
  </si>
  <si>
    <t>ISM-0218</t>
  </si>
  <si>
    <t>ISM-1102</t>
  </si>
  <si>
    <t>ISM-1101</t>
  </si>
  <si>
    <t>ISM-1103</t>
  </si>
  <si>
    <t>ISM-1098</t>
  </si>
  <si>
    <t>ISM-1100</t>
  </si>
  <si>
    <t>ISM-0213</t>
  </si>
  <si>
    <t>ISM-1116</t>
  </si>
  <si>
    <t>ISM-0216</t>
  </si>
  <si>
    <t>ISM-0217</t>
  </si>
  <si>
    <t>ISM-0198</t>
  </si>
  <si>
    <t>ISM-1123</t>
  </si>
  <si>
    <t>ISM-0248</t>
  </si>
  <si>
    <t>ISM-0247</t>
  </si>
  <si>
    <t>ISM-1137</t>
  </si>
  <si>
    <t>ISM-0249</t>
  </si>
  <si>
    <t>ISM-0246</t>
  </si>
  <si>
    <t>ISM-0250</t>
  </si>
  <si>
    <t>ISM-1078</t>
  </si>
  <si>
    <t>ISM-0229</t>
  </si>
  <si>
    <t>ISM-0230</t>
  </si>
  <si>
    <t>ISM-0231</t>
  </si>
  <si>
    <t>ISM-0232</t>
  </si>
  <si>
    <t>ISM-0233</t>
  </si>
  <si>
    <t>ISM-0235</t>
  </si>
  <si>
    <t>ISM-0236</t>
  </si>
  <si>
    <t>ISM-0931</t>
  </si>
  <si>
    <t>ISM-1562</t>
  </si>
  <si>
    <t>ISM-0546</t>
  </si>
  <si>
    <t>ISM-0548</t>
  </si>
  <si>
    <t>ISM-0547</t>
  </si>
  <si>
    <t>ISM-0554</t>
  </si>
  <si>
    <t>ISM-0553</t>
  </si>
  <si>
    <t>ISM-0555</t>
  </si>
  <si>
    <t>ISM-0551</t>
  </si>
  <si>
    <t>ISM-1014</t>
  </si>
  <si>
    <t>ISM-0549</t>
  </si>
  <si>
    <t>ISM-0556</t>
  </si>
  <si>
    <t>ISM-0558</t>
  </si>
  <si>
    <t>ISM-0559</t>
  </si>
  <si>
    <t>ISM-1450</t>
  </si>
  <si>
    <t>ISM-1019</t>
  </si>
  <si>
    <t>ISM-0588</t>
  </si>
  <si>
    <t>ISM-1092</t>
  </si>
  <si>
    <t>ISM-0241</t>
  </si>
  <si>
    <t>ISM-1075</t>
  </si>
  <si>
    <t>ISM-0590</t>
  </si>
  <si>
    <t>ISM-0245</t>
  </si>
  <si>
    <t>ISM-0589</t>
  </si>
  <si>
    <t>ISM-1036</t>
  </si>
  <si>
    <t>ISM-1533</t>
  </si>
  <si>
    <t>ISM-1195</t>
  </si>
  <si>
    <t>ISM-0687</t>
  </si>
  <si>
    <t>ISM-1297</t>
  </si>
  <si>
    <t>ISM-1400</t>
  </si>
  <si>
    <t>ISM-0694</t>
  </si>
  <si>
    <t>ISM-1482</t>
  </si>
  <si>
    <t>ISM-0869</t>
  </si>
  <si>
    <t>ISM-1085</t>
  </si>
  <si>
    <t>ISM-1196</t>
  </si>
  <si>
    <t>ISM-1200</t>
  </si>
  <si>
    <t>ISM-1198</t>
  </si>
  <si>
    <t>ISM-1199</t>
  </si>
  <si>
    <t>ISM-0682</t>
  </si>
  <si>
    <t>ISM-0863</t>
  </si>
  <si>
    <t>ISM-0864</t>
  </si>
  <si>
    <t>ISM-1366</t>
  </si>
  <si>
    <t>ISM-0874</t>
  </si>
  <si>
    <t>ISM-0705</t>
  </si>
  <si>
    <t>ISM-1082</t>
  </si>
  <si>
    <t>ISM-1083</t>
  </si>
  <si>
    <t>ISM-0240</t>
  </si>
  <si>
    <t>ISM-0866</t>
  </si>
  <si>
    <t>ISM-1145</t>
  </si>
  <si>
    <t>ISM-1644</t>
  </si>
  <si>
    <t>ISM-0871</t>
  </si>
  <si>
    <t>ISM-0870</t>
  </si>
  <si>
    <t>ISM-1084</t>
  </si>
  <si>
    <t>ISM-0701</t>
  </si>
  <si>
    <t>ISM-0702</t>
  </si>
  <si>
    <t>ISM-1298</t>
  </si>
  <si>
    <t>ISM-1554</t>
  </si>
  <si>
    <t>ISM-1555</t>
  </si>
  <si>
    <t>ISM-1299</t>
  </si>
  <si>
    <t>ISM-1088</t>
  </si>
  <si>
    <t>ISM-1300</t>
  </si>
  <si>
    <t>ISM-1556</t>
  </si>
  <si>
    <t>ISM-0280</t>
  </si>
  <si>
    <t>ISM-0285</t>
  </si>
  <si>
    <t>ISM-0286</t>
  </si>
  <si>
    <t>ISM-0289</t>
  </si>
  <si>
    <t>ISM-0290</t>
  </si>
  <si>
    <t>ISM-0292</t>
  </si>
  <si>
    <t>ISM-1551</t>
  </si>
  <si>
    <t>ISM-0336</t>
  </si>
  <si>
    <t>ISM-0294</t>
  </si>
  <si>
    <t>ISM-0296</t>
  </si>
  <si>
    <t>ISM-0293</t>
  </si>
  <si>
    <t>ISM-1599</t>
  </si>
  <si>
    <t>ISM-1079</t>
  </si>
  <si>
    <t>ISM-0305</t>
  </si>
  <si>
    <t>ISM-0307</t>
  </si>
  <si>
    <t>ISM-0306</t>
  </si>
  <si>
    <t>ISM-0310</t>
  </si>
  <si>
    <t>ISM-1598</t>
  </si>
  <si>
    <t>ISM-0313</t>
  </si>
  <si>
    <t>ISM-1741</t>
  </si>
  <si>
    <t>ISM-0311</t>
  </si>
  <si>
    <t>ISM-1742</t>
  </si>
  <si>
    <t>ISM-1218</t>
  </si>
  <si>
    <t>ISM-0312</t>
  </si>
  <si>
    <t>ISM-0315</t>
  </si>
  <si>
    <t>ISM-0317</t>
  </si>
  <si>
    <t>ISM-1219</t>
  </si>
  <si>
    <t>ISM-1220</t>
  </si>
  <si>
    <t>ISM-1221</t>
  </si>
  <si>
    <t>ISM-0318</t>
  </si>
  <si>
    <t>ISM-1534</t>
  </si>
  <si>
    <t>ISM-1076</t>
  </si>
  <si>
    <t>ISM-1222</t>
  </si>
  <si>
    <t>ISM-1223</t>
  </si>
  <si>
    <t>ISM-1225</t>
  </si>
  <si>
    <t>ISM-1226</t>
  </si>
  <si>
    <t>ISM-1550</t>
  </si>
  <si>
    <t>ISM-1217</t>
  </si>
  <si>
    <t>ISM-0321</t>
  </si>
  <si>
    <t>ISM-0316</t>
  </si>
  <si>
    <t>ISM-1549</t>
  </si>
  <si>
    <t>ISM-1359</t>
  </si>
  <si>
    <t>ISM-1713</t>
  </si>
  <si>
    <t>ISM-0332</t>
  </si>
  <si>
    <t>ISM-0323</t>
  </si>
  <si>
    <t>ISM-0337</t>
  </si>
  <si>
    <t>ISM-0325</t>
  </si>
  <si>
    <t>ISM-0330</t>
  </si>
  <si>
    <t>ISM-0831</t>
  </si>
  <si>
    <t>ISM-1059</t>
  </si>
  <si>
    <t>ISM-1600</t>
  </si>
  <si>
    <t>ISM-1642</t>
  </si>
  <si>
    <t>ISM-0347</t>
  </si>
  <si>
    <t>ISM-0947</t>
  </si>
  <si>
    <t>ISM-0348</t>
  </si>
  <si>
    <t>ISM-0351</t>
  </si>
  <si>
    <t>ISM-0352</t>
  </si>
  <si>
    <t>ISM-0835</t>
  </si>
  <si>
    <t>ISM-0354</t>
  </si>
  <si>
    <t>ISM-1065</t>
  </si>
  <si>
    <t>ISM-1067</t>
  </si>
  <si>
    <t>ISM-0356</t>
  </si>
  <si>
    <t>ISM-0357</t>
  </si>
  <si>
    <t>ISM-0836</t>
  </si>
  <si>
    <t>ISM-0358</t>
  </si>
  <si>
    <t>ISM-0359</t>
  </si>
  <si>
    <t>ISM-0360</t>
  </si>
  <si>
    <t>ISM-1735</t>
  </si>
  <si>
    <t>ISM-0363</t>
  </si>
  <si>
    <t>ISM-0350</t>
  </si>
  <si>
    <t>ISM-1361</t>
  </si>
  <si>
    <t>ISM-1160</t>
  </si>
  <si>
    <t>ISM-1517</t>
  </si>
  <si>
    <t>ISM-1722</t>
  </si>
  <si>
    <t>ISM-1723</t>
  </si>
  <si>
    <t>ISM-1724</t>
  </si>
  <si>
    <t>ISM-1725</t>
  </si>
  <si>
    <t>ISM-1726</t>
  </si>
  <si>
    <t>ISM-1727</t>
  </si>
  <si>
    <t>ISM-0368</t>
  </si>
  <si>
    <t>ISM-1728</t>
  </si>
  <si>
    <t>ISM-1729</t>
  </si>
  <si>
    <t>ISM-0361</t>
  </si>
  <si>
    <t>ISM-0362</t>
  </si>
  <si>
    <t>ISM-1641</t>
  </si>
  <si>
    <t>ISM-0370</t>
  </si>
  <si>
    <t>ISM-0371</t>
  </si>
  <si>
    <t>ISM-0372</t>
  </si>
  <si>
    <t>ISM-0373</t>
  </si>
  <si>
    <t>ISM-0840</t>
  </si>
  <si>
    <t>ISM-0839</t>
  </si>
  <si>
    <t>ISM-0374</t>
  </si>
  <si>
    <t>ISM-0378</t>
  </si>
  <si>
    <t>ISM-0375</t>
  </si>
  <si>
    <t>ISM-1743</t>
  </si>
  <si>
    <t>ISM-1407</t>
  </si>
  <si>
    <t>ISM-1408</t>
  </si>
  <si>
    <t>ISM-1406</t>
  </si>
  <si>
    <t>ISM-1608</t>
  </si>
  <si>
    <t>ISM-1588</t>
  </si>
  <si>
    <t>ISM-1409</t>
  </si>
  <si>
    <t>ISM-0380</t>
  </si>
  <si>
    <t>ISM-0383</t>
  </si>
  <si>
    <t>ISM-0341</t>
  </si>
  <si>
    <t>ISM-1654</t>
  </si>
  <si>
    <t>ISM-1655</t>
  </si>
  <si>
    <t>ISM-1492</t>
  </si>
  <si>
    <t>ISM-1745</t>
  </si>
  <si>
    <t>ISM-1584</t>
  </si>
  <si>
    <t>ISM-1491</t>
  </si>
  <si>
    <t>ISM-1592</t>
  </si>
  <si>
    <t>ISM-0382</t>
  </si>
  <si>
    <t>ISM-0843</t>
  </si>
  <si>
    <t>ISM-1490</t>
  </si>
  <si>
    <t>ISM-1656</t>
  </si>
  <si>
    <t>ISM-1657</t>
  </si>
  <si>
    <t>ISM-1658</t>
  </si>
  <si>
    <t>ISM-0955</t>
  </si>
  <si>
    <t>ISM-1582</t>
  </si>
  <si>
    <t>ISM-1471</t>
  </si>
  <si>
    <t>ISM-1392</t>
  </si>
  <si>
    <t>ISM-1746</t>
  </si>
  <si>
    <t>ISM-1544</t>
  </si>
  <si>
    <t>ISM-1659</t>
  </si>
  <si>
    <t>ISM-0846</t>
  </si>
  <si>
    <t>ISM-1660</t>
  </si>
  <si>
    <t>ISM-1661</t>
  </si>
  <si>
    <t>ISM-1662</t>
  </si>
  <si>
    <t>ISM-1663</t>
  </si>
  <si>
    <t>ISM-1621</t>
  </si>
  <si>
    <t>ISM-1622</t>
  </si>
  <si>
    <t>ISM-1623</t>
  </si>
  <si>
    <t>ISM-1624</t>
  </si>
  <si>
    <t>ISM-1664</t>
  </si>
  <si>
    <t>ISM-1665</t>
  </si>
  <si>
    <t>ISM-1341</t>
  </si>
  <si>
    <t>ISM-1034</t>
  </si>
  <si>
    <t>ISM-1416</t>
  </si>
  <si>
    <t>ISM-1417</t>
  </si>
  <si>
    <t>ISM-1418</t>
  </si>
  <si>
    <t>ISM-0343</t>
  </si>
  <si>
    <t>ISM-0345</t>
  </si>
  <si>
    <t>ISM-0582</t>
  </si>
  <si>
    <t>ISM-1747</t>
  </si>
  <si>
    <t>ISM-0938</t>
  </si>
  <si>
    <t>ISM-1467</t>
  </si>
  <si>
    <t>ISM-1483</t>
  </si>
  <si>
    <t>ISM-1412</t>
  </si>
  <si>
    <t>ISM-1470</t>
  </si>
  <si>
    <t>ISM-1235</t>
  </si>
  <si>
    <t>ISM-1486</t>
  </si>
  <si>
    <t>ISM-1485</t>
  </si>
  <si>
    <t>ISM-1666</t>
  </si>
  <si>
    <t>ISM-1667</t>
  </si>
  <si>
    <t>ISM-1668</t>
  </si>
  <si>
    <t>ISM-1669</t>
  </si>
  <si>
    <t>ISM-1542</t>
  </si>
  <si>
    <t>ISM-1670</t>
  </si>
  <si>
    <t>ISM-1601</t>
  </si>
  <si>
    <t>ISM-1585</t>
  </si>
  <si>
    <t>ISM-1748</t>
  </si>
  <si>
    <t>ISM-1671</t>
  </si>
  <si>
    <t>ISM-1488</t>
  </si>
  <si>
    <t>ISM-1672</t>
  </si>
  <si>
    <t>ISM-1673</t>
  </si>
  <si>
    <t>ISM-1674</t>
  </si>
  <si>
    <t>ISM-1487</t>
  </si>
  <si>
    <t>ISM-1675</t>
  </si>
  <si>
    <t>ISM-1676</t>
  </si>
  <si>
    <t>ISM-1489</t>
  </si>
  <si>
    <t>ISM-1677</t>
  </si>
  <si>
    <t>ISM-1678</t>
  </si>
  <si>
    <t>ISM-1546</t>
  </si>
  <si>
    <t>ISM-0974</t>
  </si>
  <si>
    <t>ISM-1173</t>
  </si>
  <si>
    <t>ISM-1504</t>
  </si>
  <si>
    <t>ISM-1679</t>
  </si>
  <si>
    <t>ISM-1680</t>
  </si>
  <si>
    <t>ISM-1681</t>
  </si>
  <si>
    <t>ISM-1505</t>
  </si>
  <si>
    <t>ISM-1401</t>
  </si>
  <si>
    <t>ISM-1682</t>
  </si>
  <si>
    <t>ISM-1559</t>
  </si>
  <si>
    <t>ISM-1560</t>
  </si>
  <si>
    <t>ISM-1561</t>
  </si>
  <si>
    <t>ISM-1683</t>
  </si>
  <si>
    <t>ISM-1684</t>
  </si>
  <si>
    <t>ISM-0417</t>
  </si>
  <si>
    <t>ISM-0421</t>
  </si>
  <si>
    <t>ISM-1557</t>
  </si>
  <si>
    <t>ISM-0422</t>
  </si>
  <si>
    <t>ISM-1558</t>
  </si>
  <si>
    <t>ISM-1596</t>
  </si>
  <si>
    <t>ISM-1593</t>
  </si>
  <si>
    <t>ISM-1227</t>
  </si>
  <si>
    <t>ISM-1594</t>
  </si>
  <si>
    <t>ISM-1595</t>
  </si>
  <si>
    <t>ISM-1619</t>
  </si>
  <si>
    <t>ISM-1403</t>
  </si>
  <si>
    <t>ISM-1603</t>
  </si>
  <si>
    <t>ISM-1055</t>
  </si>
  <si>
    <t>ISM-1620</t>
  </si>
  <si>
    <t>ISM-1685</t>
  </si>
  <si>
    <t>ISM-0418</t>
  </si>
  <si>
    <t>ISM-1597</t>
  </si>
  <si>
    <t>ISM-1402</t>
  </si>
  <si>
    <t>ISM-1686</t>
  </si>
  <si>
    <t>ISM-1749</t>
  </si>
  <si>
    <t>ISM-1590</t>
  </si>
  <si>
    <t>ISM-0853</t>
  </si>
  <si>
    <t>ISM-0428</t>
  </si>
  <si>
    <t>ISM-0408</t>
  </si>
  <si>
    <t>ISM-0979</t>
  </si>
  <si>
    <t>ISM-1460</t>
  </si>
  <si>
    <t>ISM-1604</t>
  </si>
  <si>
    <t>ISM-1605</t>
  </si>
  <si>
    <t>ISM-1606</t>
  </si>
  <si>
    <t>ISM-1607</t>
  </si>
  <si>
    <t>ISM-1461</t>
  </si>
  <si>
    <t>ISM-0042</t>
  </si>
  <si>
    <t>ISM-1211</t>
  </si>
  <si>
    <t>ISM-1380</t>
  </si>
  <si>
    <t>ISM-1687</t>
  </si>
  <si>
    <t>ISM-1688</t>
  </si>
  <si>
    <t>ISM-1689</t>
  </si>
  <si>
    <t>ISM-1385</t>
  </si>
  <si>
    <t>ISM-1750</t>
  </si>
  <si>
    <t>ISM-1386</t>
  </si>
  <si>
    <t>ISM-1387</t>
  </si>
  <si>
    <t>ISM-1381</t>
  </si>
  <si>
    <t>ISM-1388</t>
  </si>
  <si>
    <t>ISM-1143</t>
  </si>
  <si>
    <t>ISM-0298</t>
  </si>
  <si>
    <t>ISM-1493</t>
  </si>
  <si>
    <t>ISM-1643</t>
  </si>
  <si>
    <t>ISM-1690</t>
  </si>
  <si>
    <t>ISM-1691</t>
  </si>
  <si>
    <t>ISM-1692</t>
  </si>
  <si>
    <t>ISM-1693</t>
  </si>
  <si>
    <t>ISM-1694</t>
  </si>
  <si>
    <t>ISM-1695</t>
  </si>
  <si>
    <t>ISM-1696</t>
  </si>
  <si>
    <t>ISM-1751</t>
  </si>
  <si>
    <t>ISM-1697</t>
  </si>
  <si>
    <t>ISM-0300</t>
  </si>
  <si>
    <t>ISM-1698</t>
  </si>
  <si>
    <t>ISM-1699</t>
  </si>
  <si>
    <t>ISM-1700</t>
  </si>
  <si>
    <t>ISM-1701</t>
  </si>
  <si>
    <t>ISM-1702</t>
  </si>
  <si>
    <t>ISM-1752</t>
  </si>
  <si>
    <t>ISM-1703</t>
  </si>
  <si>
    <t>ISM-1704</t>
  </si>
  <si>
    <t>ISM-0304</t>
  </si>
  <si>
    <t>ISM-1501</t>
  </si>
  <si>
    <t>ISM-1753</t>
  </si>
  <si>
    <t>ISM-1510</t>
  </si>
  <si>
    <t>ISM-1547</t>
  </si>
  <si>
    <t>ISM-1548</t>
  </si>
  <si>
    <t>ISM-1511</t>
  </si>
  <si>
    <t>ISM-1705</t>
  </si>
  <si>
    <t>ISM-1706</t>
  </si>
  <si>
    <t>ISM-1707</t>
  </si>
  <si>
    <t>ISM-1708</t>
  </si>
  <si>
    <t>ISM-1515</t>
  </si>
  <si>
    <t>ISM-0580</t>
  </si>
  <si>
    <t>ISM-0585</t>
  </si>
  <si>
    <t>ISM-1405</t>
  </si>
  <si>
    <t>ISM-0988</t>
  </si>
  <si>
    <t>ISM-0109</t>
  </si>
  <si>
    <t>ISM-1228</t>
  </si>
  <si>
    <t>ISM-0859</t>
  </si>
  <si>
    <t>ISM-0991</t>
  </si>
  <si>
    <t>ISM-0400</t>
  </si>
  <si>
    <t>ISM-1419</t>
  </si>
  <si>
    <t>ISM-1420</t>
  </si>
  <si>
    <t>ISM-1422</t>
  </si>
  <si>
    <t>ISM-0401</t>
  </si>
  <si>
    <t>ISM-1238</t>
  </si>
  <si>
    <t>ISM-1730</t>
  </si>
  <si>
    <t>ISM-0402</t>
  </si>
  <si>
    <t>ISM-1754</t>
  </si>
  <si>
    <t>ISM-1616</t>
  </si>
  <si>
    <t>ISM-1755</t>
  </si>
  <si>
    <t>ISM-1756</t>
  </si>
  <si>
    <t>ISM-1717</t>
  </si>
  <si>
    <t>ISM-0971</t>
  </si>
  <si>
    <t>ISM-1239</t>
  </si>
  <si>
    <t>ISM-1552</t>
  </si>
  <si>
    <t>ISM-1240</t>
  </si>
  <si>
    <t>ISM-1241</t>
  </si>
  <si>
    <t>ISM-1424</t>
  </si>
  <si>
    <t>ISM-1536</t>
  </si>
  <si>
    <t>ISM-1757</t>
  </si>
  <si>
    <t>ISM-1269</t>
  </si>
  <si>
    <t>ISM-1277</t>
  </si>
  <si>
    <t>ISM-1270</t>
  </si>
  <si>
    <t>ISM-1271</t>
  </si>
  <si>
    <t>ISM-1272</t>
  </si>
  <si>
    <t>ISM-1273</t>
  </si>
  <si>
    <t>ISM-1245</t>
  </si>
  <si>
    <t>ISM-1246</t>
  </si>
  <si>
    <t>ISM-1247</t>
  </si>
  <si>
    <t>ISM-1249</t>
  </si>
  <si>
    <t>ISM-1250</t>
  </si>
  <si>
    <t>ISM-1260</t>
  </si>
  <si>
    <t>ISM-1263</t>
  </si>
  <si>
    <t>ISM-1243</t>
  </si>
  <si>
    <t>ISM-1256</t>
  </si>
  <si>
    <t>ISM-0393</t>
  </si>
  <si>
    <t>ISM-1255</t>
  </si>
  <si>
    <t>ISM-1268</t>
  </si>
  <si>
    <t>ISM-1274</t>
  </si>
  <si>
    <t>ISM-1275</t>
  </si>
  <si>
    <t>ISM-1276</t>
  </si>
  <si>
    <t>ISM-1278</t>
  </si>
  <si>
    <t>ISM-1537</t>
  </si>
  <si>
    <t>ISM-1758</t>
  </si>
  <si>
    <t>ISM-0264</t>
  </si>
  <si>
    <t>ISM-0267</t>
  </si>
  <si>
    <t>ISM-0270</t>
  </si>
  <si>
    <t>ISM-0271</t>
  </si>
  <si>
    <t>ISM-0272</t>
  </si>
  <si>
    <t>ISM-1089</t>
  </si>
  <si>
    <t>ISM-0565</t>
  </si>
  <si>
    <t>ISM-1023</t>
  </si>
  <si>
    <t>ISM-0269</t>
  </si>
  <si>
    <t>ISM-0569</t>
  </si>
  <si>
    <t>ISM-0571</t>
  </si>
  <si>
    <t>ISM-0570</t>
  </si>
  <si>
    <t>ISM-0567</t>
  </si>
  <si>
    <t>ISM-0572</t>
  </si>
  <si>
    <t>ISM-1589</t>
  </si>
  <si>
    <t>ISM-0574</t>
  </si>
  <si>
    <t>ISM-1183</t>
  </si>
  <si>
    <t>ISM-1151</t>
  </si>
  <si>
    <t>ISM-0861</t>
  </si>
  <si>
    <t>ISM-1026</t>
  </si>
  <si>
    <t>ISM-1027</t>
  </si>
  <si>
    <t>ISM-1540</t>
  </si>
  <si>
    <t>ISM-1234</t>
  </si>
  <si>
    <t>ISM-1502</t>
  </si>
  <si>
    <t>ISM-1024</t>
  </si>
  <si>
    <t>ISM-0516</t>
  </si>
  <si>
    <t>ISM-0518</t>
  </si>
  <si>
    <t>ISM-1178</t>
  </si>
  <si>
    <t>ISM-1181</t>
  </si>
  <si>
    <t>ISM-1577</t>
  </si>
  <si>
    <t>ISM-1532</t>
  </si>
  <si>
    <t>ISM-0529</t>
  </si>
  <si>
    <t>ISM-0530</t>
  </si>
  <si>
    <t>ISM-0535</t>
  </si>
  <si>
    <t>ISM-1364</t>
  </si>
  <si>
    <t>ISM-0521</t>
  </si>
  <si>
    <t>ISM-1186</t>
  </si>
  <si>
    <t>ISM-1428</t>
  </si>
  <si>
    <t>ISM-1429</t>
  </si>
  <si>
    <t>ISM-1430</t>
  </si>
  <si>
    <t>ISM-0520</t>
  </si>
  <si>
    <t>ISM-1182</t>
  </si>
  <si>
    <t>ISM-1304</t>
  </si>
  <si>
    <t>ISM-0534</t>
  </si>
  <si>
    <t>ISM-0385</t>
  </si>
  <si>
    <t>ISM-1479</t>
  </si>
  <si>
    <t>ISM-1006</t>
  </si>
  <si>
    <t>ISM-1311</t>
  </si>
  <si>
    <t>ISM-1312</t>
  </si>
  <si>
    <t>ISM-1028</t>
  </si>
  <si>
    <t>ISM-1030</t>
  </si>
  <si>
    <t>ISM-1627</t>
  </si>
  <si>
    <t>ISM-1628</t>
  </si>
  <si>
    <t>ISM-1314</t>
  </si>
  <si>
    <t>ISM-0536</t>
  </si>
  <si>
    <t>ISM-1315</t>
  </si>
  <si>
    <t>ISM-1316</t>
  </si>
  <si>
    <t>ISM-1317</t>
  </si>
  <si>
    <t>ISM-1318</t>
  </si>
  <si>
    <t>ISM-1710</t>
  </si>
  <si>
    <t>ISM-1320</t>
  </si>
  <si>
    <t>ISM-1319</t>
  </si>
  <si>
    <t>ISM-1332</t>
  </si>
  <si>
    <t>ISM-1321</t>
  </si>
  <si>
    <t>ISM-1711</t>
  </si>
  <si>
    <t>ISM-1322</t>
  </si>
  <si>
    <t>ISM-1324</t>
  </si>
  <si>
    <t>ISM-1323</t>
  </si>
  <si>
    <t>ISM-1327</t>
  </si>
  <si>
    <t>ISM-1330</t>
  </si>
  <si>
    <t>ISM-1712</t>
  </si>
  <si>
    <t>ISM-1454</t>
  </si>
  <si>
    <t>ISM-1334</t>
  </si>
  <si>
    <t>ISM-1335</t>
  </si>
  <si>
    <t>ISM-1338</t>
  </si>
  <si>
    <t>ISM-1013</t>
  </si>
  <si>
    <t>ISM-1437</t>
  </si>
  <si>
    <t>ISM-1578</t>
  </si>
  <si>
    <t>ISM-1579</t>
  </si>
  <si>
    <t>ISM-1580</t>
  </si>
  <si>
    <t>ISM-1441</t>
  </si>
  <si>
    <t>ISM-1581</t>
  </si>
  <si>
    <t>ISM-1438</t>
  </si>
  <si>
    <t>ISM-1439</t>
  </si>
  <si>
    <t>ISM-1431</t>
  </si>
  <si>
    <t>ISM-1458</t>
  </si>
  <si>
    <t>ISM-1432</t>
  </si>
  <si>
    <t>ISM-1435</t>
  </si>
  <si>
    <t>ISM-1436</t>
  </si>
  <si>
    <t>ISM-1518</t>
  </si>
  <si>
    <t>ISM-0499</t>
  </si>
  <si>
    <t>ISM-0457</t>
  </si>
  <si>
    <t>ISM-0460</t>
  </si>
  <si>
    <t>ISM-0459</t>
  </si>
  <si>
    <t>ISM-1080</t>
  </si>
  <si>
    <t>ISM-0465</t>
  </si>
  <si>
    <t>ISM-0467</t>
  </si>
  <si>
    <t>ISM-0469</t>
  </si>
  <si>
    <t>ISM-0455</t>
  </si>
  <si>
    <t>ISM-0462</t>
  </si>
  <si>
    <t>ISM-0501</t>
  </si>
  <si>
    <t>ISM-0142</t>
  </si>
  <si>
    <t>ISM-1091</t>
  </si>
  <si>
    <t>ISM-0471</t>
  </si>
  <si>
    <t>ISM-0994</t>
  </si>
  <si>
    <t>ISM-0472</t>
  </si>
  <si>
    <t>ISM-1759</t>
  </si>
  <si>
    <t>ISM-1629</t>
  </si>
  <si>
    <t>ISM-0473</t>
  </si>
  <si>
    <t>ISM-1630</t>
  </si>
  <si>
    <t>ISM-1760</t>
  </si>
  <si>
    <t>ISM-1446</t>
  </si>
  <si>
    <t>ISM-0474</t>
  </si>
  <si>
    <t>ISM-1761</t>
  </si>
  <si>
    <t>ISM-1762</t>
  </si>
  <si>
    <t>ISM-0475</t>
  </si>
  <si>
    <t>ISM-1763</t>
  </si>
  <si>
    <t>ISM-1764</t>
  </si>
  <si>
    <t>ISM-0476</t>
  </si>
  <si>
    <t>ISM-1765</t>
  </si>
  <si>
    <t>ISM-0477</t>
  </si>
  <si>
    <t>ISM-1766</t>
  </si>
  <si>
    <t>ISM-1767</t>
  </si>
  <si>
    <t>ISM-1768</t>
  </si>
  <si>
    <t>ISM-1769</t>
  </si>
  <si>
    <t>ISM-1770</t>
  </si>
  <si>
    <t>ISM-0479</t>
  </si>
  <si>
    <t>ISM-0481</t>
  </si>
  <si>
    <t>ISM-1139</t>
  </si>
  <si>
    <t>ISM-1369</t>
  </si>
  <si>
    <t>ISM-1370</t>
  </si>
  <si>
    <t>ISM-1372</t>
  </si>
  <si>
    <t>ISM-1448</t>
  </si>
  <si>
    <t>ISM-1373</t>
  </si>
  <si>
    <t>ISM-1374</t>
  </si>
  <si>
    <t>ISM-1375</t>
  </si>
  <si>
    <t>ISM-1553</t>
  </si>
  <si>
    <t>ISM-1453</t>
  </si>
  <si>
    <t>ISM-1506</t>
  </si>
  <si>
    <t>ISM-0484</t>
  </si>
  <si>
    <t>ISM-0485</t>
  </si>
  <si>
    <t>ISM-1449</t>
  </si>
  <si>
    <t>ISM-0487</t>
  </si>
  <si>
    <t>ISM-0488</t>
  </si>
  <si>
    <t>ISM-0489</t>
  </si>
  <si>
    <t>ISM-0494</t>
  </si>
  <si>
    <t>ISM-0496</t>
  </si>
  <si>
    <t>ISM-1233</t>
  </si>
  <si>
    <t>ISM-1771</t>
  </si>
  <si>
    <t>ISM-1772</t>
  </si>
  <si>
    <t>ISM-0998</t>
  </si>
  <si>
    <t>ISM-0999</t>
  </si>
  <si>
    <t>ISM-0498</t>
  </si>
  <si>
    <t>ISM-1000</t>
  </si>
  <si>
    <t>ISM-0628</t>
  </si>
  <si>
    <t>ISM-0637</t>
  </si>
  <si>
    <t>ISM-0631</t>
  </si>
  <si>
    <t>ISM-1192</t>
  </si>
  <si>
    <t>ISM-1427</t>
  </si>
  <si>
    <t>ISM-1520</t>
  </si>
  <si>
    <t>ISM-0613</t>
  </si>
  <si>
    <t>ISM-1773</t>
  </si>
  <si>
    <t>ISM-0611</t>
  </si>
  <si>
    <t>ISM-0616</t>
  </si>
  <si>
    <t>ISM-0612</t>
  </si>
  <si>
    <t>ISM-1774</t>
  </si>
  <si>
    <t>ISM-0629</t>
  </si>
  <si>
    <t>ISM-0619</t>
  </si>
  <si>
    <t>ISM-0622</t>
  </si>
  <si>
    <t>ISM-0634</t>
  </si>
  <si>
    <t>ISM-1775</t>
  </si>
  <si>
    <t>ISM-1037</t>
  </si>
  <si>
    <t>ISM-0626</t>
  </si>
  <si>
    <t>ISM-0597</t>
  </si>
  <si>
    <t>ISM-0635</t>
  </si>
  <si>
    <t>ISM-1522</t>
  </si>
  <si>
    <t>ISM-1521</t>
  </si>
  <si>
    <t>ISM-0670</t>
  </si>
  <si>
    <t>ISM-1776</t>
  </si>
  <si>
    <t>ISM-1523</t>
  </si>
  <si>
    <t>ISM-0610</t>
  </si>
  <si>
    <t>ISM-1528</t>
  </si>
  <si>
    <t>ISM-0639</t>
  </si>
  <si>
    <t>ISM-0643</t>
  </si>
  <si>
    <t>ISM-0645</t>
  </si>
  <si>
    <t>ISM-1157</t>
  </si>
  <si>
    <t>ISM-1158</t>
  </si>
  <si>
    <t>ISM-0258</t>
  </si>
  <si>
    <t>ISM-0260</t>
  </si>
  <si>
    <t>ISM-0261</t>
  </si>
  <si>
    <t>ISM-1777</t>
  </si>
  <si>
    <t>ISM-0963</t>
  </si>
  <si>
    <t>ISM-0961</t>
  </si>
  <si>
    <t>ISM-1237</t>
  </si>
  <si>
    <t>ISM-0263</t>
  </si>
  <si>
    <t>ISM-0958</t>
  </si>
  <si>
    <t>ISM-1236</t>
  </si>
  <si>
    <t>ISM-1171</t>
  </si>
  <si>
    <t>ISM-0659</t>
  </si>
  <si>
    <t>ISM-0651</t>
  </si>
  <si>
    <t>ISM-0652</t>
  </si>
  <si>
    <t>ISM-1524</t>
  </si>
  <si>
    <t>ISM-1293</t>
  </si>
  <si>
    <t>ISM-1289</t>
  </si>
  <si>
    <t>ISM-1290</t>
  </si>
  <si>
    <t>ISM-1288</t>
  </si>
  <si>
    <t>ISM-1389</t>
  </si>
  <si>
    <t>ISM-0649</t>
  </si>
  <si>
    <t>ISM-1284</t>
  </si>
  <si>
    <t>ISM-1286</t>
  </si>
  <si>
    <t>ISM-1287</t>
  </si>
  <si>
    <t>ISM-0677</t>
  </si>
  <si>
    <t>ISM-0591</t>
  </si>
  <si>
    <t>ISM-1457</t>
  </si>
  <si>
    <t>ISM-1480</t>
  </si>
  <si>
    <t>ISM-0663</t>
  </si>
  <si>
    <t>ISM-1535</t>
  </si>
  <si>
    <t>ISM-0661</t>
  </si>
  <si>
    <t>ISM-0657</t>
  </si>
  <si>
    <t>ISM-1778</t>
  </si>
  <si>
    <t>ISM-0664</t>
  </si>
  <si>
    <t>ISM-0675</t>
  </si>
  <si>
    <t>ISM-0665</t>
  </si>
  <si>
    <t>ISM-1187</t>
  </si>
  <si>
    <t>ISM-0669</t>
  </si>
  <si>
    <t>ISM-1779</t>
  </si>
  <si>
    <t>ISM-1586</t>
  </si>
  <si>
    <t>ISM-1294</t>
  </si>
  <si>
    <t>ISM-0660</t>
  </si>
  <si>
    <t>ISM-0490</t>
  </si>
  <si>
    <t>The CISO reports directly to their organisation’s senior executive or Board on cyber security matters.</t>
  </si>
  <si>
    <t>If an organisation’s systems or data are accessed or administered by a service provider in an unauthorised manner, the organisation is immediately notified.</t>
  </si>
  <si>
    <t>A system’s security architecture is approved prior to the development of the system.</t>
  </si>
  <si>
    <t>Cyber security awareness training is undertaken annually by all personnel and covers:
• the purpose of the cyber security awareness training
• security appointments and contacts
• authorised use of systems and their resources
• protection of systems and their resources
• reporting of cyber security incidents and suspected compromises of systems and their resources.</t>
  </si>
  <si>
    <t>Personnel dealing with banking details and payment requests are advised of what business email compromise is, how to manage such situations and how to report it.</t>
  </si>
  <si>
    <t>Personnel undergo appropriate employment screening and, where necessary, hold an appropriate security clearance before being granted access to a system and its resources.</t>
  </si>
  <si>
    <t>Workstations are not connected to video conferencing units or IP phones unless the workstation or the device uses Virtual Local Area Networks or similar mechanisms to maintain separation between video conferencing, IP telephony and other data traffic.</t>
  </si>
  <si>
    <t>MFDs connected to networks are not used to copy documents above the sensitivity or classification of connected networks.</t>
  </si>
  <si>
    <t>When accessing an organisation’s network via a VPN connection, split tunnelling is disabled.</t>
  </si>
  <si>
    <t>ICT equipment maintained or repaired off site is done so at facilities approved for handling the sensitivity or classification of the ICT equipment.</t>
  </si>
  <si>
    <t>ICT equipment containing media is sanitised by removing the media from the ICT equipment or by sanitising the media in situ.</t>
  </si>
  <si>
    <t>ICT equipment that cannot be sanitised is destroyed.</t>
  </si>
  <si>
    <t>High assurance ICT equipment is destroyed prior to its disposal.</t>
  </si>
  <si>
    <t>Before reclassifying media to a lower sensitivity or classification, the media is sanitised or destroyed, and a formal administrative decision is made to reclassify it.</t>
  </si>
  <si>
    <t>Electrostatic memory devices are destroyed using a furnace/incinerator, hammer mill, disintegrator or grinder/sander.</t>
  </si>
  <si>
    <t>Magnetic floppy disks are destroyed using a furnace/incinerator, hammer mill, disintegrator, degausser or by cutting.</t>
  </si>
  <si>
    <t>Magnetic hard disks are destroyed using a furnace/incinerator, hammer mill, disintegrator, grinder/sander or degausser.</t>
  </si>
  <si>
    <t>Magnetic tapes are destroyed using a furnace/incinerator, hammer mill, disintegrator, degausser or by cutting.</t>
  </si>
  <si>
    <t>Optical disks are destroyed using a furnace/incinerator, hammer mill, disintegrator, grinder/sander or by cutting.</t>
  </si>
  <si>
    <t>Semiconductor memory is destroyed using a furnace/incinerator, hammer mill or disintegrator.</t>
  </si>
  <si>
    <t>Media destroyed using a hammer mill, disintegrator, grinder/sander or by cutting results in media waste particles no larger than 9 mm.</t>
  </si>
  <si>
    <t>Product-specific directions provided by degausser manufacturers are followed.</t>
  </si>
  <si>
    <t>Following the use of a degausser, magnetic media is physically damaged by deforming any internal platters.</t>
  </si>
  <si>
    <t>SOEs provided by third parties are scanned for malicious code and configurations.</t>
  </si>
  <si>
    <t>Unneeded accounts, components, services and functionality of operating systems are disabled or removed.</t>
  </si>
  <si>
    <t>Operating system exploit protection functionality is enabled.</t>
  </si>
  <si>
    <t>Early Launch Antimalware, Secure Boot, Trusted Boot and Measured Boot functionality is enabled.</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</si>
  <si>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</si>
  <si>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Unprivileged users do not have the ability to install unapproved software.</t>
  </si>
  <si>
    <t>Unprivileged users do not have the ability to uninstall or disable approved software.</t>
  </si>
  <si>
    <t>All users (with the exception of local administrator accounts and break glass accounts) cannot disable, bypass or be exempted from application control.</t>
  </si>
  <si>
    <t>A HIPS is implemented on critical servers and high-value servers.</t>
  </si>
  <si>
    <t>A software firewall is implemented on workstations and servers to restrict inbound and outbound network connections to an organisation-approved set of applications and services.</t>
  </si>
  <si>
    <t>Antivirus software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</si>
  <si>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If there is no business requirement for reading from removable media and devices, such functionality is disabled via the use of device access control software or by disabling external communication interfaces.</t>
  </si>
  <si>
    <t>If there is no business requirement for writing to removable media and devices, such functionality is disabled via the use of device access control software or by disabling external communication interfaces.</t>
  </si>
  <si>
    <t>The following events are logged for operating systems:
• application and operating system crashes and error messages
• changes to security policies and system configurations
• successful user logons and logoffs, failed user logons and account lockouts
• failures, restarts and changes to important processes and services
• requests to access internet resources
• security product-related events
• system startups and shutdowns.</t>
  </si>
  <si>
    <t>The latest release of office productivity suites, web browsers and their extensions, email clients, PDF software, and security products are used.</t>
  </si>
  <si>
    <t>Unneeded components, services and functionality of office productivity suites, web browsers, email clients, PDF software and security products are disabled or removed.</t>
  </si>
  <si>
    <t>Add-ons, extensions and plug-ins for office productivity suites, web browsers, email clients, PDF software and security products are restricted to an organisation-approved set.</t>
  </si>
  <si>
    <t>Microsoft’s Attack Surface Reduction rules are implemented.</t>
  </si>
  <si>
    <t>Memorised secrets used for multi-factor authentication are a minimum of 6 characters, unless more stringent requirements apply.</t>
  </si>
  <si>
    <t>Memorised secrets used for multi-factor authentication on SECRET systems are a minimum of 8 characters.</t>
  </si>
  <si>
    <t>Memorised secrets used for multi-factor authentication on TOP SECRET systems are a minimum of 10 characters.</t>
  </si>
  <si>
    <t>Passphrases used for single-factor authentication are not a list of categorised words; do not form a real sentence in a natural language; and are not constructed from song lyrics, movies, literature or any other publicly available material.</t>
  </si>
  <si>
    <t>Users provide sufficient evidence to verify their identity when requesting new credentials.</t>
  </si>
  <si>
    <t>Credentials set for user accounts are randomly generated.</t>
  </si>
  <si>
    <t>Credentials are provided to users via a secure communications channel or, if not possible, split into two parts with one part provided to users and the other part provided to supervisors.</t>
  </si>
  <si>
    <t>Credentials provided to users are changed on first use.</t>
  </si>
  <si>
    <t>Cached credentials are limited to one previous logon.</t>
  </si>
  <si>
    <t>Credentials are changed if:
• they are directly compromised
• they are suspected of being compromised
• they appear in an online data breach database
• they are discovered stored on networks in the clear
• they are discovered being transferred across networks in the clear
• membership of a shared account changes
• they have not been changed in the past 12 months.</t>
  </si>
  <si>
    <t>When using a software-based isolation mechanism to share a physical server’s hardware, the underlying operating system is hardened.</t>
  </si>
  <si>
    <t>When using a software-based isolation mechanism to share a physical server’s hardware, patches, updates or vendor mitigations for security vulnerabilities are applied to the isolation mechanism and underlying operating system in a timely manner.</t>
  </si>
  <si>
    <t>When using a software-based isolation mechanism to share a physical server’s hardware for SECRET or TOP SECRET computing environments, the physical server and all computing environments are of the same classification and belong to the same security domain.</t>
  </si>
  <si>
    <t>System administrators document requirements for administrative activities, consider potential security impacts, obtain any necessary approvals, notify users of any disruptions or outages, and maintain system and security documentation.</t>
  </si>
  <si>
    <t>Administrative infrastructure is segregated from the wider network.</t>
  </si>
  <si>
    <t>Administrative infrastructure for critical servers, high-value servers and regular servers is segregated from each other.</t>
  </si>
  <si>
    <t>Network management traffic can only originate from administrative infrastructure.</t>
  </si>
  <si>
    <t>Only privileged operating environments can communicate with jump servers.</t>
  </si>
  <si>
    <t>Only jump servers can communicate with assets requiring administrative activities to be performed.</t>
  </si>
  <si>
    <t>A centralised and managed approach that maintains the integrity of patches or updates, and confirms that they have been applied successfully, is used to patch or update applications, operating systems, drivers and firmware.</t>
  </si>
  <si>
    <t>Patches, updates or vendor mitigations for security vulnerabilities in operating systems of other ICT equipment are applied within two weeks of release, or within 48 hours if an exploit exists.</t>
  </si>
  <si>
    <t>Patches, updates or vendor mitigations for security vulnerabilities in high assurance ICT equipment are applied only when approved by the ACSC, and in doing so, using methods and timeframes prescribed by the ACSC.</t>
  </si>
  <si>
    <t>Network devices and other ICT equipment that are no longer supported by vendors are replaced.</t>
  </si>
  <si>
    <t>For each event logged, the date and time of the event, the relevant user or process, the relevant filename, the event description, and the ICT equipment involved are recorded.</t>
  </si>
  <si>
    <t>An accurate time source is established and used consistently across systems to assist with identifying connections between events.</t>
  </si>
  <si>
    <t>Event logs are analysed in a timely manner to detect cyber security events.</t>
  </si>
  <si>
    <t>Cyber security events are analysed in a timely manner to identify cyber security incidents.</t>
  </si>
  <si>
    <t>Data from production environments is not used in a development or testing environment unless the environment is secured to the same level as the production environment.</t>
  </si>
  <si>
    <t>Threat modelling is used in support of application development.</t>
  </si>
  <si>
    <t>A ‘security.txt’ file is hosted for all internet-facing organisational domains to assist in the responsible disclosure of security vulnerabilities in an organisation’s products and services.</t>
  </si>
  <si>
    <t>Robust web application frameworks are used in the development of web applications.</t>
  </si>
  <si>
    <t>Validation or sanitisation is performed on all input handled by web applications.</t>
  </si>
  <si>
    <t>Output encoding is performed on all output produced by web applications.</t>
  </si>
  <si>
    <t>Web applications implement Content-Security-Policy, HSTS and X-Frame-Options via security policy in response headers.</t>
  </si>
  <si>
    <t>The following events are logged for web applications: attempted access that is denied, crashes and error messages, and search queries initiated by users.</t>
  </si>
  <si>
    <t>Database servers and web servers are functionally separated.</t>
  </si>
  <si>
    <t>Data communicated between database servers and web servers is encrypted.</t>
  </si>
  <si>
    <t>Database servers are placed on a different network segment to user workstations.</t>
  </si>
  <si>
    <t>Network access controls are implemented to restrict database server communications to strictly defined network resources, such as web servers, application servers and storage area networks.</t>
  </si>
  <si>
    <t>Development and testing environments do not use the same database servers as production environments.</t>
  </si>
  <si>
    <t>Database users’ ability to access, insert, modify and remove database contents is restricted based on their work duties.</t>
  </si>
  <si>
    <t>Database contents from production environments are not used in development or testing environments unless the environment is secured to the same level as the production environment.</t>
  </si>
  <si>
    <t>Protective marking tools do not allow users replying to or forwarding emails to select protective markings lower than previously used.</t>
  </si>
  <si>
    <t>The intended recipients of blocked inbound emails, and the senders of blocked outbound emails, are notified.</t>
  </si>
  <si>
    <t>Emails containing Australian Eyes Only, Australian Government Access Only or Releasable To data are not sent to email distribution lists unless the nationality of all members of email distribution lists can be confirmed.</t>
  </si>
  <si>
    <t>Notifications of undeliverable emails are only sent to senders that can be verified via SPF or other trusted means.</t>
  </si>
  <si>
    <t>Network documentation includes high-level network diagrams showing all connections into networks and logical network diagrams showing all critical servers, high-value servers, network devices and network security appliances.</t>
  </si>
  <si>
    <t>Networks are segregated into multiple network zones according to the criticality of servers, services and data.</t>
  </si>
  <si>
    <t>An organisation’s networks are segregated from their service providers’ networks.</t>
  </si>
  <si>
    <t>VLANs are not used to separate network traffic between an organisation’s networks and public network infrastructure.</t>
  </si>
  <si>
    <t>IPv6 functionality is disabled in dual-stack network devices unless it is being used.</t>
  </si>
  <si>
    <t>IPv6 capable network security appliances are used on IPv6 and dual-stack networks.</t>
  </si>
  <si>
    <t>Unless explicitly required, IPv6 tunnelling is disabled on all network devices.</t>
  </si>
  <si>
    <t>IPv6 tunnelling is blocked by network security appliances at externally-connected network boundaries.</t>
  </si>
  <si>
    <t>Dynamically assigned IPv6 addresses are configured with Dynamic Host Configuration Protocol version 6 in a stateful manner with lease data stored in a centralised event logging facility.</t>
  </si>
  <si>
    <t>Network access controls are implemented to limit network traffic within and between network segments to only those required for business purposes.</t>
  </si>
  <si>
    <t>All default SNMP community strings on network devices are changed and write access is disabled.</t>
  </si>
  <si>
    <t>A NIDS or NIPS is deployed in gateways between an organisation’s networks and other networks they do not manage.</t>
  </si>
  <si>
    <t>A NIDS or NIPS is located immediately inside the outermost firewall for gateways and configured to generate event logs and alerts for network traffic that contravenes any rule in a firewall ruleset.</t>
  </si>
  <si>
    <t>Public wireless networks provided for general public use are segregated from all other organisation networks.</t>
  </si>
  <si>
    <t>Default SSIDs of wireless access points are changed.</t>
  </si>
  <si>
    <t>SSIDs of non-public wireless networks are not readily associated with an organisation, the location of their premises or the functionality of wireless networks.</t>
  </si>
  <si>
    <t>SSID broadcasting is not disabled on wireless access points.</t>
  </si>
  <si>
    <t>Configuration settings for wireless access points are hardened.</t>
  </si>
  <si>
    <t>Certificates are generated using an evaluated certificate authority or hardware security module.</t>
  </si>
  <si>
    <t>The use of FT (802.11r) is disabled unless authenticator-to-authenticator communications are secured by an ASD-Approved Cryptographic Protocol.</t>
  </si>
  <si>
    <t>Instead of deploying a small number of wireless access points that broadcast on high power, a greater number of wireless access points that use less broadcast power are deployed to achieve the desired footprint for wireless networks.</t>
  </si>
  <si>
    <t>Cloud service providers are used for hosting online services.</t>
  </si>
  <si>
    <t>An organisation is notified by cloud service providers of any change to configured regions or availability zones for online services.</t>
  </si>
  <si>
    <t>Continuous real-time monitoring of the availability of online services is performed.</t>
  </si>
  <si>
    <t>If using CDNs, disclosing the IP addresses of web servers under an organisation’s control (referred to as origin servers) is avoided and access to the origin servers is restricted to the CDNs and authorised management networks.</t>
  </si>
  <si>
    <t>Denial-of-service attack mitigation strategies are discussed with cloud service providers, specifically:
• their capacity to withstand denial-of-service attacks
• any costs likely to be incurred as a result of denial-of-service attacks
• thresholds for notification of denial-of-service attacks
• thresholds for turning off online services during denial-of-service attacks
• pre-approved actions that can be undertaken during denial-of-service attacks
• any arrangements with upstream service providers to block malicious network traffic as far upstream as possible.</t>
  </si>
  <si>
    <t>Cryptographic equipment or software that has completed a Common Criteria evaluation against a Protection Profile is used when encrypting media that contains OFFICIAL: Sensitive or PROTECTED data.</t>
  </si>
  <si>
    <t>Cryptographic equipment or software that has completed a Common Criteria evaluation against a Protection Profile is used to protect OFFICIAL: Sensitive or PROTECTED data when communicated over insufficiently secure networks, outside of appropriately secure areas or via public network infrastructure.</t>
  </si>
  <si>
    <t>Where practical, cryptographic equipment and software provides a means of data recovery to allow for circumstances where the encryption key is unavailable due to loss, damage or failure.</t>
  </si>
  <si>
    <t>When a user authenticates to the encryption functionality of ICT equipment or media, it is treated in accordance with its original sensitivity or classification until the user deauthenticates from the encryption functionality.</t>
  </si>
  <si>
    <t>Keyed cryptographic equipment is transported based on the sensitivity or classification of its keying material.</t>
  </si>
  <si>
    <t>When using DH for agreeing on encryption session keys, a modulus of at least 2048 bits is used, preferably 3072 bits.</t>
  </si>
  <si>
    <t>When using DH for agreeing on encryption session keys, a modulus of at least 3072 bits is used, preferably 3072 bits.</t>
  </si>
  <si>
    <t>DSA is not used for digital signatures.</t>
  </si>
  <si>
    <t>When using ECDH for agreeing on encryption session keys, a base point order and key size of at least 224 bits is used, preferably the NIST P-384 curve.</t>
  </si>
  <si>
    <t>When using ECDH for agreeing on encryption session keys, NIST P-256, P-384 or P-521 curves are used, preferably the NIST P-384 curve.</t>
  </si>
  <si>
    <t>When using ECDH for agreeing on encryption session keys, NIST P-384 or P-521 curves are used, preferably the NIST P-384 curve.</t>
  </si>
  <si>
    <t>When using ECDSA for digital signatures, a base point order and key size of at least 224 bits is used, preferably the P-384 curve.</t>
  </si>
  <si>
    <t>When using ECDSA for digital signatures, NIST P-256, P-384 or P-521 curves are used, preferably the NIST P-384 curve.</t>
  </si>
  <si>
    <t>When using ECDSA for digital signatures, NIST P-384 or P-521 curves are used, preferably the NIST P-384 curve.</t>
  </si>
  <si>
    <t>When using RSA for digital signatures, and passing encryption session keys or similar keys, a modulus of at least 2048 bits is used, preferably 3072 bits.</t>
  </si>
  <si>
    <t>When using RSA for digital signatures, and passing encryption session keys or similar keys, a modulus of at least 3072 bits is used, preferably 3072 bits.</t>
  </si>
  <si>
    <t>When using RSA for digital signatures, and for passing encryption session keys or similar keys, a different key pair is used for digital signatures and passing encrypted session keys.</t>
  </si>
  <si>
    <t>When using SHA-2 for hashing, an output size of at least 224 bits is used, preferably SHA-384.</t>
  </si>
  <si>
    <t>When using SHA-2 for hashing, an output size of at least 256 bits is used, preferably SHA-384.</t>
  </si>
  <si>
    <t>When using SHA-2 for hashing, an output size of at least 384 bits is used, preferably SHA-384.</t>
  </si>
  <si>
    <t>When using AES for encryption, AES-128, AES-192 or AES-256 is used, preferably AES-256.</t>
  </si>
  <si>
    <t>When using AES for encryption, AES-192 or AES-256 is used, preferably AES-256.</t>
  </si>
  <si>
    <t>Only the latest version of TLS is used for TLS connections.</t>
  </si>
  <si>
    <t>AES-GCM is used for encryption of TLS connections.</t>
  </si>
  <si>
    <t>Only server-initiated secure renegotiation is used for TLS connections.</t>
  </si>
  <si>
    <t>DH or ECDH is used for key establishment of TLS connections.</t>
  </si>
  <si>
    <t>When using DH or ECDH for key establishment of TLS connections, the ephemeral variant is used.</t>
  </si>
  <si>
    <t>Anonymous DH is not used for TLS connections.</t>
  </si>
  <si>
    <t>SHA-2-based certificates are used for TLS connections.</t>
  </si>
  <si>
    <t>SHA-2 is used for the Hash-based Message Authentication Code (HMAC) and pseudorandom function (PRF) for TLS connections.</t>
  </si>
  <si>
    <t>TLS compression is disabled for TLS connections.</t>
  </si>
  <si>
    <t>Perfect Forward Secrecy (PFS) is used for TLS connections.</t>
  </si>
  <si>
    <t>The use of SSH version 1 is disabled for SSH connections.</t>
  </si>
  <si>
    <t>When using logins without a passphrase for SSH connections, the following are disabled:
• access from IP addresses that do not require access
• port forwarding
• agent credential forwarding
• X11 display remoting
• console access.</t>
  </si>
  <si>
    <t>If using remote access without the use of a passphrase for SSH connections, the ‘forced command’ option is used to specify what command is executed and parameter checking is enabled.</t>
  </si>
  <si>
    <t>When SSH-agent or similar key caching programs are used, it is limited to workstations and servers with screen locks and key caches that are set to expire within four hours of inactivity.</t>
  </si>
  <si>
    <t>Versions of S/MIME earlier than S/MIME version 3.0 are not used for S/MIME connections.</t>
  </si>
  <si>
    <t>The ESP protocol is used for authentication and encryption of IPsec connections.</t>
  </si>
  <si>
    <t>IKE version 2 is used for key exchange when establishing IPsec connections.</t>
  </si>
  <si>
    <t>AES is used for encrypting IPsec connections, preferably ENCR_AES_GCM_16.</t>
  </si>
  <si>
    <t>PRF_HMAC_SHA2_256, PRF_HMAC_SHA2_384 or PRF_HMAC_SHA2_512 is used for IPsec connections, preferably PRF_HMAC_SHA2_512.</t>
  </si>
  <si>
    <t>AUTH_HMAC_SHA2_256_128, AUTH_HMAC_SHA2_384_192, AUTH_HMAC_SHA2_512_256 or NONE (only with AES-GCM) is used for authenticating IPsec connections, preferably NONE.</t>
  </si>
  <si>
    <t>DH or ECDH is used for key establishment of IPsec connections, preferably 384-bit random ECP group, 3072-bit MODP Group or 4096-bit MODP Group.</t>
  </si>
  <si>
    <t>A security association lifetime of less than four hours (14400 seconds) is used for IPsec connections.</t>
  </si>
  <si>
    <t>Gateways are implemented between networks belonging to different security domains.</t>
  </si>
  <si>
    <t>Gateways implement a demilitarised zone if external parties require access to an organisation’s services.</t>
  </si>
  <si>
    <t>Gateways only allow explicitly authorised data flows.</t>
  </si>
  <si>
    <t>Gateways inspect and filter data flows at the transport and above network layers.</t>
  </si>
  <si>
    <t>Gateways perform ingress traffic filtering to detect and prevent IP source address spoofing.</t>
  </si>
  <si>
    <t>System administrators for gateways undergo appropriate employment screening and, where necessary, hold an appropriate security clearance based on the sensitivity or classification of gateways.</t>
  </si>
  <si>
    <t>System administrators for gateways that connect to Australian Eyes Only or Releasable To networks are Australian nationals.</t>
  </si>
  <si>
    <t>System administrators for gateways that connect to Australian Government Access Only networks are Australian nationals or seconded foreign nationals.</t>
  </si>
  <si>
    <t>System administrators for gateways are assigned the minimum privileges required to perform their duties.</t>
  </si>
  <si>
    <t>Separation of duties is implemented in performing administrative activities for gateways.</t>
  </si>
  <si>
    <t>System administrators for gateways are formally trained on the operation and management of gateways.</t>
  </si>
  <si>
    <t>Gateways are managed via a secure path isolated from all connected networks.</t>
  </si>
  <si>
    <t>For gateways between networks belonging to different security domains, any shared components are managed by system administrators for the higher security domain or by system administrators from a mutually-agreed third party.</t>
  </si>
  <si>
    <t>Users authenticate to other networks accessed via gateways.</t>
  </si>
  <si>
    <t>ICT equipment authenticates to other networks accessed via gateways.</t>
  </si>
  <si>
    <t>CDSs are implemented between SECRET or TOP SECRET networks and any other networks belonging to different security domains.</t>
  </si>
  <si>
    <t>When planning, designing, implementing or introducing additional connectivity to CDSs, the ACSC is consulted and any directions provided by the ACSC are complied with.</t>
  </si>
  <si>
    <t>CDSs implement isolated upward and downward network paths.</t>
  </si>
  <si>
    <t>CDSs implement independent security-enforcing functions for upward and downward network paths.</t>
  </si>
  <si>
    <t>CDSs implement protocol breaks at each network layer.</t>
  </si>
  <si>
    <t>All security-relevant events generated by CDSs are logged.</t>
  </si>
  <si>
    <t>Users are trained on the secure use of CDSs before access is granted.</t>
  </si>
  <si>
    <t>Evaluated firewalls are used between an organisation’s networks and public network infrastructure.</t>
  </si>
  <si>
    <t>Evaluated firewalls are used between networks belonging to different security domains.</t>
  </si>
  <si>
    <t>Evaluated diodes are used for controlling the data flow of unidirectional gateways between an organisation’s networks and public network infrastructure.</t>
  </si>
  <si>
    <t>Evaluated diodes used for controlling the data flow of unidirectional gateways between SECRET or TOP SECRET networks and public network infrastructure complete a high assurance evaluation.</t>
  </si>
  <si>
    <t>Evaluated diodes are used for controlling the data flow of unidirectional gateways between networks.</t>
  </si>
  <si>
    <t>Evaluated diodes used for controlling the data flow of unidirectional gateways between SECRET or TOP SECRET networks and any other networks complete a high assurance evaluation.</t>
  </si>
  <si>
    <t>All web access, including that by internal servers, is conducted through web proxies.</t>
  </si>
  <si>
    <t>The following details are logged for websites accessed via web proxies:
• address
• date and time
• user
• amount of data uploaded and downloaded
• internal and external IP addresses.</t>
  </si>
  <si>
    <t>Client-side active content is restricted by web content filters to an organisation-approved list of domain names.</t>
  </si>
  <si>
    <t>Web content filtering is applied to outbound web traffic where appropriate.</t>
  </si>
  <si>
    <t>TLS traffic communicated through gateways is decrypted and inspected.</t>
  </si>
  <si>
    <t>An organisation-approved list of domain names, or list of website categories, is implemented for all Hypertext Transfer Protocol and Hypertext Transfer Protocol Secure traffic communicated through gateways.</t>
  </si>
  <si>
    <t>Malicious domain names, dynamic domain names and domain names that can be registered anonymously for free are blocked by web content filters.</t>
  </si>
  <si>
    <t>Attempts to access websites through their IP addresses instead of their domain names are blocked by web content filters.</t>
  </si>
  <si>
    <t>Files imported or exported via gateways or CDSs undergo content filtering checks.</t>
  </si>
  <si>
    <t>Files identified by content filtering checks as malicious, or that cannot be inspected, are blocked.</t>
  </si>
  <si>
    <t>Files identified by content filtering checks as suspicious are quarantined until reviewed and subsequently approved or not approved for release.</t>
  </si>
  <si>
    <t>Content filters used by CDSs undergo rigorous security testing to ensure they perform as expected and cannot be bypassed.</t>
  </si>
  <si>
    <t>Encrypted files imported or exported via gateways or CDSs are decrypted in order to undergo content filtering checks.</t>
  </si>
  <si>
    <t>Archive files imported or exported via gateways or CDSs are unpacked in order to undergo content filtering checks.</t>
  </si>
  <si>
    <t>Archive files are unpacked in a controlled manner to ensure content filter performance or availability is not adversely affected.</t>
  </si>
  <si>
    <t>Files imported or exported via gateways or CDSs undergo antivirus scanning using multiple different scanning engines.</t>
  </si>
  <si>
    <t>Executable files imported via gateways or CDSs are automatically executed in a sandbox to detect any suspicious behaviour.</t>
  </si>
  <si>
    <t>Files imported or exported via gateways or CDSs are filtered for allowed file types.</t>
  </si>
  <si>
    <t>Files imported or exported via gateways or CDSs undergo content validation.</t>
  </si>
  <si>
    <t>Files imported or exported via gateways or CDSs undergo content conversion.</t>
  </si>
  <si>
    <t>Files imported or exported via gateways or CDSs undergo content sanitisation.</t>
  </si>
  <si>
    <t>Evaluated peripheral switches are used when sharing peripherals between systems.</t>
  </si>
  <si>
    <t>Evaluated peripheral switches used for sharing peripherals between SECRET and TOP SECRET systems, or between SECRET or TOP SECRET systems belonging to different security domains, preferably complete a high assurance evaluation.</t>
  </si>
  <si>
    <t>Evaluated peripheral switches used for sharing peripherals between SECRET or TOP SECRET systems and any non-SECRET or TOP SECRET systems complete a high assurance evaluation.</t>
  </si>
  <si>
    <t>Users transferring data to and from systems are held accountable for data transfers they perform.</t>
  </si>
  <si>
    <t>When manually importing data to systems, the data is scanned for malicious and active content.</t>
  </si>
  <si>
    <t>When manually importing data to systems, all data that fails security checks is quarantined until reviewed and subsequently approved or not approved for release.</t>
  </si>
  <si>
    <t>Data exported from SECRET and TOP SECRET systems is reviewed and authorised by a trusted source beforehand.</t>
  </si>
  <si>
    <t>Data authorised for export from SECRET and TOP SECRET systems is digitally signed by a trusted source.</t>
  </si>
  <si>
    <t>When manually exporting data from systems, the data is checked for unsuitable protective markings.</t>
  </si>
  <si>
    <t>When manually exporting data from systems, all data that fails security checks is quarantined until reviewed and subsequently approved or not approved for release.</t>
  </si>
  <si>
    <t>Data transfer logs for systems are partially verified at least monthly.</t>
  </si>
  <si>
    <t>Data transfer logs for SECRET and TOP SECRET systems are fully verified at least monthly.</t>
  </si>
  <si>
    <t>Mar-22</t>
  </si>
  <si>
    <t>Cyber supply chain risk management activities</t>
  </si>
  <si>
    <t>Managed services and cloud services</t>
  </si>
  <si>
    <t>Managed services</t>
  </si>
  <si>
    <t>Physical access to network devices in public areas</t>
  </si>
  <si>
    <t>Managing and reporting suspicious changes to banking details or payment requests</t>
  </si>
  <si>
    <t>ICT equipment sanitisation and destruction</t>
  </si>
  <si>
    <t>ICT equipment sanitisation processes and procedures</t>
  </si>
  <si>
    <t>ICT equipment destruction processes and procedures</t>
  </si>
  <si>
    <t>Sanitising ICT equipment</t>
  </si>
  <si>
    <t>Sanitising highly sensitive ICT equipment</t>
  </si>
  <si>
    <t>Destroying high assurance ICT equipment</t>
  </si>
  <si>
    <t>Sanitising printers and multifunction devices</t>
  </si>
  <si>
    <t>ICT equipment disposal</t>
  </si>
  <si>
    <t>ICT equipment disposal processes and procedures</t>
  </si>
  <si>
    <t>Disposal of ICT equipment</t>
  </si>
  <si>
    <t>Operating system selection</t>
  </si>
  <si>
    <t>Hardening operating system configurations</t>
  </si>
  <si>
    <t>Operating system event logging</t>
  </si>
  <si>
    <t>Setting credentials for user accounts</t>
  </si>
  <si>
    <t>Administrative infrastructure</t>
  </si>
  <si>
    <t>Software register</t>
  </si>
  <si>
    <t>Scanning for missing patches or updates</t>
  </si>
  <si>
    <t>Event logging and monitoring</t>
  </si>
  <si>
    <t>Event log monitoring</t>
  </si>
  <si>
    <t>Development, testing and production environments</t>
  </si>
  <si>
    <t>Secure software design and development</t>
  </si>
  <si>
    <t>Web application event logging</t>
  </si>
  <si>
    <t>Separation of development, testing and production database servers</t>
  </si>
  <si>
    <t>Separation of development, testing and production databases</t>
  </si>
  <si>
    <t>Database event logging</t>
  </si>
  <si>
    <t>Notifications of undeliverable emails</t>
  </si>
  <si>
    <t>Network management traffic</t>
  </si>
  <si>
    <t>Public wireless networks</t>
  </si>
  <si>
    <t>Transporting cryptographic equipment</t>
  </si>
  <si>
    <t>Reporting cryptographic-related cyber security incidents</t>
  </si>
  <si>
    <t>ASD-Approved Cryptographic Algorithms</t>
  </si>
  <si>
    <t>Using ASD-Approved Cryptographic Algorithms</t>
  </si>
  <si>
    <t>Asymmetric/public key algorithms</t>
  </si>
  <si>
    <t>Using hashing algorithms</t>
  </si>
  <si>
    <t>Using symmetric encryption algorithms</t>
  </si>
  <si>
    <t>ASD-Approved Cryptographic Protocols</t>
  </si>
  <si>
    <t>Using ASD-Approved Cryptographic Protocols</t>
  </si>
  <si>
    <t>Configuring Transport Layer Security</t>
  </si>
  <si>
    <t>Configuring Secure/Multipurpose Internet Mail Extension</t>
  </si>
  <si>
    <t>Encryption algorithms</t>
  </si>
  <si>
    <t>Pseudorandom function algorithms</t>
  </si>
  <si>
    <t>Integrity algorithms</t>
  </si>
  <si>
    <t>Implementing gateways</t>
  </si>
  <si>
    <t>System administrators for gateways</t>
  </si>
  <si>
    <t>System administration of gateways</t>
  </si>
  <si>
    <t>Authenticating to networks accessed via gateways</t>
  </si>
  <si>
    <t>Gateway event logging and alerting</t>
  </si>
  <si>
    <t>Implementing Cross Domain Solutions</t>
  </si>
  <si>
    <t>Consultation on Cross Domain Solutions</t>
  </si>
  <si>
    <t>Cross Domain Solution event logging</t>
  </si>
  <si>
    <t>Web proxy event logging</t>
  </si>
  <si>
    <t>Allowing and blocking access to domain names</t>
  </si>
  <si>
    <t>Performing content filtering</t>
  </si>
  <si>
    <t>Encrypted files</t>
  </si>
  <si>
    <t>Archive files</t>
  </si>
  <si>
    <t>Allowing specific content types</t>
  </si>
  <si>
    <t>Content conversion</t>
  </si>
  <si>
    <t>Validating file integrity</t>
  </si>
  <si>
    <t>Manual import of data</t>
  </si>
  <si>
    <t>Authorising export of data</t>
  </si>
  <si>
    <t>Manual export of data</t>
  </si>
  <si>
    <t>ISM-1780</t>
  </si>
  <si>
    <t>ISM-1782</t>
  </si>
  <si>
    <t>ISM-0507</t>
  </si>
  <si>
    <t>ISM-1783</t>
  </si>
  <si>
    <t>ISM-0100</t>
  </si>
  <si>
    <t>ISM-1781</t>
  </si>
  <si>
    <t>Jun-22</t>
  </si>
  <si>
    <t>Early consideration of emanation security threats</t>
  </si>
  <si>
    <t>Video-aware and voice-aware firewalls and proxies</t>
  </si>
  <si>
    <t>Web browser-based controls</t>
  </si>
  <si>
    <t>Network encryption</t>
  </si>
  <si>
    <t>Protective Domain Name System Services</t>
  </si>
  <si>
    <t>Cryptographic key management processes and procedures</t>
  </si>
  <si>
    <t>Border Gateway Protocol route security</t>
  </si>
  <si>
    <t>Assessment of gateways</t>
  </si>
  <si>
    <t>System owners select controls for each system and tailor them to achieve desired security objectives.</t>
  </si>
  <si>
    <t>System owners implement controls for each system and its operating environment.</t>
  </si>
  <si>
    <t>System owners ensure controls for each system and its operating environment are assessed to determine if they have been implemented correctly and are operating as intended.</t>
  </si>
  <si>
    <t>System owners monitor each system, and associated cyber threats, security risks and controls, on an ongoing basis.</t>
  </si>
  <si>
    <t>Outsourced cloud service providers and their cloud services undergo a security assessment by an IRAP assessor at least every 24 months.</t>
  </si>
  <si>
    <t>Systems have a system security plan that includes a description of the system and an annex that covers both applicable controls from this document and any additional controls that have been identified.</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</si>
  <si>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</si>
  <si>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Physical security is implemented to protect network devices in public areas from physical damage or unauthorised access.</t>
  </si>
  <si>
    <t>Foreign nationals, including seconded foreign nationals, do not have access to systems that process, store or communicate AUSTEO or REL data unless effective controls are in place to ensure such data is not accessible to them.</t>
  </si>
  <si>
    <t>Foreign nationals, excluding seconded foreign nationals, do not have access to systems that process, store or communicate AGAO data unless effective controls are in place to ensure such data is not accessible to them.</t>
  </si>
  <si>
    <t>When personnel are granted temporary access to a system, effective controls are put in place to restrict their access to only data required for them to undertake their duties.</t>
  </si>
  <si>
    <t>An emanation security threat assessment is sought as early as possible in a system’s life cycle as implementing emanation security can have significant cost implications.</t>
  </si>
  <si>
    <t>When video conferencing or IP telephony traffic passes through a gateway containing a firewall or proxy, a video-aware or voice-aware firewall or proxy is used.</t>
  </si>
  <si>
    <t>Controls for MFDs connected to networks are of a similar strength to those for other devices on networks.</t>
  </si>
  <si>
    <t>SecDevOps practices are used for application development.</t>
  </si>
  <si>
    <t>The following events are logged for databases: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</si>
  <si>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Emails are routed via centralised email gateways.</t>
  </si>
  <si>
    <t>When users send or receive emails, an authenticated and encrypted channel is used to route emails via their organisation’s centralised email gateways.</t>
  </si>
  <si>
    <t>All data communicated over network infrastructure is encrypted.</t>
  </si>
  <si>
    <t>An ASD-Approved Cryptographic Algorithm (AACA) or high assurance cryptographic algorithm is used when encrypting media.</t>
  </si>
  <si>
    <t>An ASD-Approved Cryptographic Protocol (AACP) or high assurance cryptographic protocol is used to protect data when communicated over network infrastructure.</t>
  </si>
  <si>
    <t>Public IP addresses controlled by, or used by, an organisation are signed by valid ROA records.</t>
  </si>
  <si>
    <t>The following events are logged for gateways:
• data packets and data flows permitted through gateways
• data packets and data flows attempting to leave gateways
• real-time alerts for attempted intrusions.</t>
  </si>
  <si>
    <t>Gateways undergo testing following configuration changes, and at regular intervals no more than six months apart, to validate they conform to expected security configurations.</t>
  </si>
  <si>
    <t>Gateways undergo a security assessment by an IRAP assessor at least every 24 months.</t>
  </si>
  <si>
    <t>Assumed N/A, with S areas applicable to S community and private clouds only</t>
  </si>
  <si>
    <t>OFFICIAL and PROTECTED mobile devices are configured to remain undiscoverable to other Bluetooth devices except during Bluetooth pairing.</t>
  </si>
  <si>
    <t>Bluetooth pairing for OFFICIAL and PROTECTED mobile devices is performed using Secure Connections, preferably with Numeric Comparison if supported.</t>
  </si>
  <si>
    <t>Bluetooth pairing for OFFICIAL and PROTECTED mobile devices is performed in a manner such that connections are only made between intended Bluetooth devices.</t>
  </si>
  <si>
    <t>Bluetooth pairings for OFFICIAL and PROTECTED mobile devices are removed when there is no longer a requirement for their use.</t>
  </si>
  <si>
    <t>When outsourcing the destruction of media storing non-accountable material, a National Association for Information Destruction AAA certified destruction service with endorsements, as specified in ASIO’s Protective Security Circular-167, is used.</t>
  </si>
  <si>
    <t>In shared facilities, uniquely identifiable SCEC-approved tamper-evident seals are used to seal all removable covers on TOP SECRET cable reticulation systems.</t>
  </si>
  <si>
    <t>Security Construction and Equipment Committee-approved equipment or ASIO-approved equipment is used when destroying media.</t>
  </si>
  <si>
    <t>ML2</t>
  </si>
  <si>
    <t>ML3</t>
  </si>
  <si>
    <t>Cloud Production -
Service Specific</t>
  </si>
  <si>
    <t>Implementation
Status</t>
  </si>
  <si>
    <t>Implementation
Comments</t>
  </si>
  <si>
    <t>Scoping Considerations</t>
  </si>
  <si>
    <t>Responsible
Entity</t>
  </si>
  <si>
    <t xml:space="preserve">Cloud Production -
Common Controls </t>
  </si>
  <si>
    <t>Administration
Environment</t>
  </si>
  <si>
    <t>Cloud Production - Common Controls</t>
  </si>
  <si>
    <t xml:space="preserve">Responsible Entity </t>
  </si>
  <si>
    <t>Cloud Controls Matrix Template</t>
  </si>
  <si>
    <t xml:space="preserve">This includes controls associated with a CSP’s administration environment. In assessing a CSP’s administrative environment, this would typically include all machines located in their management offices. Broadly speaking, where these machines are on a CSP’s corporate network, they must be assessed. Alternatively, where a dedicated administrative zone and workstations are used, the scope may be restricted to this environment instead.
Note, a CSP’s corporate environment should be included in scope of the security assessment until it is proven that it is sufficiently segregated and segmented from the CSP’s cloud production environment and that the CSP performs secure administrative practices.
</t>
  </si>
  <si>
    <t>Cloud Production - System Specific</t>
  </si>
  <si>
    <t xml:space="preserve">The assessment boundary establishes the scope of protection for a service and must be clearly defined. Specifically, the assessment boundary is what a CSP agrees to protect, or is within the scope of their responsibilities. This includes the facilities, people, systems, software, processes and procedures that support their business functions.
All aspects of a CSP should be considered in scope at the commencement of a security assessment. Any environments that are subsequently deemed out of scope should be documented in the security assessment report and accompanied by an adequate justification for their exclusion. In conducting a security assessment, each environment should be assessed separately ensuring that the assessment covers each administration environment and cloud production environment.
</t>
  </si>
  <si>
    <t>This includes controls associated with the cloud production environment that are common across all services. Typically this would include all machines located in the data centre.</t>
  </si>
  <si>
    <t>This includes controls applicable to an individual service that have not been assessed as part of the common controls assessment. For example, tenancy segmentation and segregation configuration where these vary between services, or service-specific technologies such as web conferencing.</t>
  </si>
  <si>
    <t>Implementation of Services</t>
  </si>
  <si>
    <t>Any amplifying comments relating to the implementation status of a control should be provided at this point by the IRAP assessor.</t>
  </si>
  <si>
    <t>This articulates the responsibilities of consumers when using the assessed service.</t>
  </si>
  <si>
    <t>This articulates the extent of the implementation of controls within the assessment boundary.</t>
  </si>
  <si>
    <r>
      <t>The CSP is effectively meeting the control's objective though an alternate control.</t>
    </r>
    <r>
      <rPr>
        <sz val="11"/>
        <color theme="1"/>
        <rFont val="Calibri"/>
        <family val="2"/>
        <scheme val="minor"/>
      </rPr>
      <t xml:space="preserve"> In doing so, the alternate control meets or exceeds the objective of the original control. </t>
    </r>
  </si>
  <si>
    <r>
      <t>The CSP is not adequately meeting the control's objective.</t>
    </r>
    <r>
      <rPr>
        <sz val="11"/>
        <color theme="1"/>
        <rFont val="Calibri"/>
        <family val="2"/>
        <scheme val="minor"/>
      </rPr>
      <t xml:space="preserve"> Note, this includes where an alternate control was used in an attempt to meet the original control's objective but did not meet or exceed the objective of the original control.</t>
    </r>
  </si>
  <si>
    <r>
      <t>The assessor was unable to obtain adequate visibility of the control's implementation.</t>
    </r>
    <r>
      <rPr>
        <sz val="11"/>
        <color theme="1"/>
        <rFont val="Calibri"/>
        <family val="2"/>
        <scheme val="minor"/>
      </rPr>
      <t xml:space="preserve"> Note, this will commonly be the case when a CSP relies on an outsourced service provider to implement the control but was unable to provide visibility of the outsourced service provider's implementation.</t>
    </r>
  </si>
  <si>
    <r>
      <t>This control does not apply to the service being assessed.</t>
    </r>
    <r>
      <rPr>
        <sz val="11"/>
        <color theme="1"/>
        <rFont val="Calibri"/>
        <family val="2"/>
        <scheme val="minor"/>
      </rPr>
      <t xml:space="preserve"> Note, a control may be marked as 'Not Applicable' for a number of reasons, including: the technology is not used by the service, the control is not applicable to the security classification the service is being assessed against, or the control has been assessed as a common control rather than a service-specific control.</t>
    </r>
  </si>
  <si>
    <t>Any amplifying comments relating to the implementation of a control by a consumer should be provided at this point by the IRAP assessor.</t>
  </si>
  <si>
    <t xml:space="preserve">This content lists the controls from the ISM as typically found in the associated system security plan annex template. The applicability markings can be used to filter out security classifications and essential eight maturity levels that are not applicable to the service being assessed. Note, the 'all' applicability marking is applicable to services offered to all consumers while the 'O', 'P', 'S' and 'TS' applicability markings are only applicable to services offered to Commonwealth entities.
</t>
  </si>
  <si>
    <t>Overview</t>
  </si>
  <si>
    <t>ISM Controls</t>
  </si>
  <si>
    <r>
      <t xml:space="preserve">Further information on conducting security assessments of cloud services can be found within the </t>
    </r>
    <r>
      <rPr>
        <i/>
        <sz val="11"/>
        <color theme="1"/>
        <rFont val="Calibri"/>
        <family val="2"/>
        <scheme val="minor"/>
      </rPr>
      <t>Anatomy of a Cloud Assessment and the Authorisation</t>
    </r>
    <r>
      <rPr>
        <sz val="11"/>
        <color theme="1"/>
        <rFont val="Calibri"/>
        <family val="2"/>
        <scheme val="minor"/>
      </rPr>
      <t xml:space="preserve"> publication and </t>
    </r>
    <r>
      <rPr>
        <i/>
        <sz val="11"/>
        <color theme="1"/>
        <rFont val="Calibri"/>
        <family val="2"/>
        <scheme val="minor"/>
      </rPr>
      <t>Cloud Security Assessment Report Template</t>
    </r>
    <r>
      <rPr>
        <sz val="11"/>
        <color theme="1"/>
        <rFont val="Calibri"/>
        <family val="2"/>
        <scheme val="minor"/>
      </rPr>
      <t>.</t>
    </r>
  </si>
  <si>
    <r>
      <t xml:space="preserve">The Cloud Controls Matrix (CCM) template is intended for use by Infosec Registered Assessors Program (IRAP) assessors to capture the implementation of controls from the </t>
    </r>
    <r>
      <rPr>
        <i/>
        <sz val="11"/>
        <color theme="1"/>
        <rFont val="Calibri"/>
        <family val="2"/>
        <scheme val="minor"/>
      </rPr>
      <t>Information Security Manual</t>
    </r>
    <r>
      <rPr>
        <sz val="11"/>
        <color theme="1"/>
        <rFont val="Calibri"/>
        <family val="2"/>
        <scheme val="minor"/>
      </rPr>
      <t xml:space="preserve"> (ISM) by a Cloud Service Provider (CSP). In doing so, the CCM template provides indicative guidance on the scoping of security assessments, however, it should be noted that the guidance is not definitive and should be interpreted by IRAP assessors in the context of the services being assessed. The CCM template also captures the ability for consumers to implement controls for services built upon a CSP's services by identifying where they are responsible for configuring their own services in accordance with the ISM.</t>
    </r>
  </si>
  <si>
    <t>List the CSP, any outsourced service provider, or the consumer that is responsible for the implementation of the control.
Note, similar to a consumer relying on a CSP, the CSP itself may be equally reliant on any outsourced service provider they use. To this end, it is critical that the consumer is made as aware as possible of the overall security posture of a CSP by taking into consideration these dependencies.
If performing a security assessment where an outsourced service provider is used by a CSP, the IRAP assessor needs to determine the risk of the outsourced service. In doing so, the amount of information available will vary greatly based on the particular outsourced service provider used. As such, the IRAP security assessor will need to adapt to these circumstances. If the outsourced service provider has not already undergone an IRAP assessment themselves, or has but is unwilling to share their security assessment report, this should be explicitly noted in order to provide the consumer with visibility of this situation. Alternatively, where an existing security assessment report is available, this information should be captured and presented alongside the assessed service. Note, if the outsourced service provider was assessed using an earlier version of the ISM a gap analysis will be required.</t>
  </si>
  <si>
    <t>Consumer</t>
  </si>
  <si>
    <r>
      <t>The CSP manages the implementation and configuration of this control.</t>
    </r>
    <r>
      <rPr>
        <sz val="11"/>
        <color theme="1"/>
        <rFont val="Calibri"/>
        <family val="2"/>
        <scheme val="minor"/>
      </rPr>
      <t xml:space="preserve"> Consumers are not required to implement or configure this control in any way.</t>
    </r>
  </si>
  <si>
    <r>
      <t>The CSP would normally manage the implementation of this control while the consumer would be responsible for its configuration, however, the CSP has not implemented this control.</t>
    </r>
    <r>
      <rPr>
        <sz val="11"/>
        <color theme="1"/>
        <rFont val="Calibri"/>
        <family val="2"/>
        <scheme val="minor"/>
      </rPr>
      <t xml:space="preserve"> For example, the consumer is unable to configure multi-factor authentication for their user accounts as the CSP doesn’t offer that functionality.</t>
    </r>
  </si>
  <si>
    <t>Consumer
Guidance</t>
  </si>
  <si>
    <t>Consumer Guidance</t>
  </si>
  <si>
    <t>Further information</t>
  </si>
  <si>
    <t>Not Possible</t>
  </si>
  <si>
    <t>Responsible Entity</t>
  </si>
  <si>
    <t>Cloud Service Provider</t>
  </si>
  <si>
    <t>Outsourced Service Provider</t>
  </si>
  <si>
    <t>Shared</t>
  </si>
  <si>
    <t>Self Implemented</t>
  </si>
  <si>
    <t>Self Configured</t>
  </si>
  <si>
    <r>
      <t>The consumer manages the implementation and configuration of this control.</t>
    </r>
    <r>
      <rPr>
        <sz val="11"/>
        <color theme="1"/>
        <rFont val="Calibri"/>
        <family val="2"/>
        <scheme val="minor"/>
      </rPr>
      <t xml:space="preserve"> The CSP is not required to implement or configure this control in any way.</t>
    </r>
  </si>
  <si>
    <r>
      <t>The CSP manages the implementation of this control while the consumer is responsible for its configuration.</t>
    </r>
    <r>
      <rPr>
        <sz val="11"/>
        <color theme="1"/>
        <rFont val="Calibri"/>
        <family val="2"/>
        <scheme val="minor"/>
      </rPr>
      <t xml:space="preserve"> For example, while the CSP may offer multi-factor authentication, it is the consumer’s responsibility to configure this feature for their user accounts.</t>
    </r>
  </si>
  <si>
    <t>Consumer Control Type</t>
  </si>
  <si>
    <t>Consumer
Control Type</t>
  </si>
  <si>
    <t>Configurable</t>
  </si>
  <si>
    <t>Not Offered</t>
  </si>
  <si>
    <t>Customer Responsibility</t>
  </si>
  <si>
    <r>
      <t>The CSP has decided not to implement the control.</t>
    </r>
    <r>
      <rPr>
        <sz val="11"/>
        <color theme="1"/>
        <rFont val="Calibri"/>
        <family val="2"/>
        <scheme val="minor"/>
      </rPr>
      <t xml:space="preserve"> For example, the CSP decided not to invest in the use of dedicated administrative workstations, or foreign nationals had privileged access to a service.</t>
    </r>
  </si>
  <si>
    <r>
      <t>This control is yet to be assessed in the context of the environment.</t>
    </r>
    <r>
      <rPr>
        <sz val="11"/>
        <color theme="1"/>
        <rFont val="Calibri"/>
        <family val="2"/>
        <scheme val="minor"/>
      </rPr>
      <t xml:space="preserve"> Note, this serves as the default implementation status and should be changed to one of the below status following a security assessment. At the completion of the security assessment, no control should be marked as 'Not Assessed’.</t>
    </r>
  </si>
  <si>
    <r>
      <t>The CSP is effectively meeting the control's objective.</t>
    </r>
    <r>
      <rPr>
        <sz val="11"/>
        <color theme="1"/>
        <rFont val="Calibri"/>
        <family val="2"/>
        <scheme val="minor"/>
      </rPr>
      <t xml:space="preserve"> Note, where the CSP relies on an outsourced service provider to also implement this control, the control should only be marked as ‘Effective’ if both parties effectively meet the control’s objective. For example, both the CSP and the outsourced service provider ensure that multi-factor authentication is used to authenticate users.</t>
    </r>
  </si>
  <si>
    <r>
      <t xml:space="preserve">The cloud service provider is responsible for the implementation and configuration of this control. </t>
    </r>
    <r>
      <rPr>
        <sz val="11"/>
        <color theme="1"/>
        <rFont val="Calibri"/>
        <family val="2"/>
        <scheme val="minor"/>
      </rPr>
      <t>Note, the associated consumer control should be marked as 'Inherited'.</t>
    </r>
  </si>
  <si>
    <r>
      <t xml:space="preserve">An outsource service provider is responsible for the implementation and configuration of this control on behalf of the cloud service provider. </t>
    </r>
    <r>
      <rPr>
        <sz val="11"/>
        <color theme="1"/>
        <rFont val="Calibri"/>
        <family val="2"/>
        <scheme val="minor"/>
      </rPr>
      <t>Note, the associated consumer control should be marked as 'Inherited'.</t>
    </r>
  </si>
  <si>
    <r>
      <t>The consumer is responsible for the implementation and configuration of this control.</t>
    </r>
    <r>
      <rPr>
        <sz val="11"/>
        <color theme="1"/>
        <rFont val="Calibri"/>
        <family val="2"/>
        <scheme val="minor"/>
      </rPr>
      <t xml:space="preserve"> Note, the associated consumer control should be marked as 'Self Implemented'.</t>
    </r>
  </si>
  <si>
    <r>
      <t>The cloud service provider, and potentially an outsourced service provider, are responsible for the implementation of this control while the consumer is responsible for its configuration.</t>
    </r>
    <r>
      <rPr>
        <sz val="11"/>
        <color theme="1"/>
        <rFont val="Calibri"/>
        <family val="2"/>
        <scheme val="minor"/>
      </rPr>
      <t xml:space="preserve"> Note, the associated consumer control should be marked as 'Self Configured'.</t>
    </r>
  </si>
  <si>
    <t>Patches, updates or vendor mitigations for security vulnerabilities in other applications are applied within one month of release.</t>
  </si>
  <si>
    <t>Credentials stored on systems are protected by a password manager; a hardware security module; or by salting, hashing and stretching them before storage within a database.</t>
  </si>
  <si>
    <t>A vulnerability scanner is used at least daily to identify missing patches or updates for security vulnerabilities in operating systems of internet-facing services.</t>
  </si>
  <si>
    <t>A vulnerability scanner is used at least weekly to identify missing patches or updates for security vulnerabilities in operating systems of workstations, servers and network devices.</t>
  </si>
  <si>
    <t>A vulnerability scanner is used at least weekly to identify missing patches or updates for security vulnerabilities in operating systems of other ICT equipment.</t>
  </si>
  <si>
    <t>A vulnerability scanner is used at least weekly to identify missing patches or updates for security vulnerabilities in drivers and firmware.</t>
  </si>
  <si>
    <t>Working with suppliers</t>
  </si>
  <si>
    <t>Cyber security incidents are reported to an organisation’s Chief Information Security Officer, or one of their delegates, as soon as possible after they occur or are discovered.</t>
  </si>
  <si>
    <t>Guidelines for Procurement and Outsourcing</t>
  </si>
  <si>
    <t>Sep-22</t>
  </si>
  <si>
    <t>ISM-1799</t>
  </si>
  <si>
    <t>Evaluated product procurement</t>
  </si>
  <si>
    <t>ISM-1800</t>
  </si>
  <si>
    <t>Secure configuration guidance is produced as part of application development.</t>
  </si>
  <si>
    <t>Email servers only relay emails destined for or originating from their domains (including subdomains).</t>
  </si>
  <si>
    <t>SPF is used to specify authorised email servers (or lack thereof) for all domains (including subdomains).</t>
  </si>
  <si>
    <t>A hard fail SPF record is used when specifying authorised email servers (or lack thereof) for all domains (including subdomains).</t>
  </si>
  <si>
    <t>DKIM signing is enabled on emails originating from an organisation’s domains (including subdomains).</t>
  </si>
  <si>
    <t>DMARC records are configured for all domains (including subdomains) such that emails are rejected if they do not pass DMARC checks.</t>
  </si>
  <si>
    <t>Incoming emails are rejected if they do not pass DMARC checks.</t>
  </si>
  <si>
    <t>Emails arriving via an external connection where the email source address uses an internal domain, or internal subdomain, are blocked at the email gateway.</t>
  </si>
  <si>
    <t>Regularly restarting network devices</t>
  </si>
  <si>
    <t>ISM-1784</t>
  </si>
  <si>
    <t>A shared responsibility model is created, documented and shared between suppliers and their customers in order to articulate the security responsibilities of each party.</t>
  </si>
  <si>
    <t>Supplier relationship management</t>
  </si>
  <si>
    <t>ISM-1785</t>
  </si>
  <si>
    <t>ISM-1786</t>
  </si>
  <si>
    <t>ISM-1787</t>
  </si>
  <si>
    <t>ISM-1788</t>
  </si>
  <si>
    <t>ISM-1789</t>
  </si>
  <si>
    <t>ISM-1790</t>
  </si>
  <si>
    <t>ISM-1791</t>
  </si>
  <si>
    <t>ISM-1792</t>
  </si>
  <si>
    <t>ISM-1793</t>
  </si>
  <si>
    <t>Assessment of managed service providers</t>
  </si>
  <si>
    <t>Assessment of outsourced cloud service providers</t>
  </si>
  <si>
    <t>Managed service providers and their managed services undergo a security assessment by an IRAP assessor at least every 24 months.</t>
  </si>
  <si>
    <t>ISM-1794</t>
  </si>
  <si>
    <t>ISM-1795</t>
  </si>
  <si>
    <t>ISM-1796</t>
  </si>
  <si>
    <t>ISM-0141</t>
  </si>
  <si>
    <t>ISM-1797</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</si>
  <si>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</si>
  <si>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</si>
  <si>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On a daily basis, outside of business hours and after an appropriate period of inactivity, user sessions are terminated and workstations are restarted.</t>
  </si>
  <si>
    <t>Suppliers identified as high risk by a cyber supply chain risk assessment are not used.</t>
  </si>
  <si>
    <t>All communications security and equipment-specific doctrine produced by the ACSC for the management and use of ASD-approved HACE is complied with.</t>
  </si>
  <si>
    <t>12</t>
  </si>
  <si>
    <t>ASD-approved HACE is used when encrypting media that contains SECRET or TOP SECRET data.</t>
  </si>
  <si>
    <t>ASD-approved HACE is used to protect SECRET and TOP SECRET data when communicated over insufficiently secure networks, outside of appropriately secure areas or via public network infrastructure.</t>
  </si>
  <si>
    <t>Personnel accessing OFFICIAL and PROTECTED systems or data using a privately-owned mobile device use an ASD-approved platform, a security configuration in accordance with ACSC guidance, and have enforced separation of work and personal data.</t>
  </si>
  <si>
    <t>Personnel accessing systems or data using an organisation-owned mobile device use an ASD-approved platform, a security configuration in accordance with ACSC guidance, and have enforced separation of work and personal data.</t>
  </si>
  <si>
    <t>Mobile devices do not process, store or communicate SECRET or TOP SECRET data until approved for use by ASD.</t>
  </si>
  <si>
    <t>ASD-approved platforms</t>
  </si>
  <si>
    <t>ASD-approved High Assurance Cryptographic Equipment</t>
  </si>
  <si>
    <t>HACE does not process, store or communicate SECRET or TOP SECRET data until approved for use by ASD.</t>
  </si>
  <si>
    <t>Credentials for local administrator accounts and service accounts are a minimum of 30 characters.</t>
  </si>
  <si>
    <t>MTA-STS is enabled to prevent the unencrypted transfer of emails between complying servers.</t>
  </si>
  <si>
    <t>Applications, ICT equipment and services are chosen from suppliers that have a strong track record of transparency and maintaining the security of their own systems and cyber supply chains.</t>
  </si>
  <si>
    <t>Delivery of applications, ICT equipment and services</t>
  </si>
  <si>
    <t>A supply chain risk assessment is performed for suppliers of applications, ICT equipment and services in order to assess the impact to a system’s security risk profile.</t>
  </si>
  <si>
    <t>Applications, ICT equipment and services are delivered in a manner that maintains their integrity.</t>
  </si>
  <si>
    <t>ISM-1798</t>
  </si>
  <si>
    <t>Incident management policy</t>
  </si>
  <si>
    <t>The incident management policy, including the associated incident response plan, is exercised at least annually.</t>
  </si>
  <si>
    <t>Responding to cyber security incidents</t>
  </si>
  <si>
    <t>The authenticity of applications, ICT equipment and services are assessed as part of acceptance of products and services.</t>
  </si>
  <si>
    <t>The integrity of applications, ICT equipment and services are assessed as part of acceptance of products and services.</t>
  </si>
  <si>
    <t>Installers, patches and updates are digitally signed or provided with cryptographic checksums as part of application development.</t>
  </si>
  <si>
    <t>Files containing executable content are digitally signed as part of application development.</t>
  </si>
  <si>
    <t>Network devices are restarted on at least a monthly basis.</t>
  </si>
  <si>
    <t>ISM-1802</t>
  </si>
  <si>
    <t>ISM-1801</t>
  </si>
  <si>
    <t>Flashing network devices with trusted firmware before first use</t>
  </si>
  <si>
    <t>Network devices are flashed with trusted firmware before they are used for the first time.</t>
  </si>
  <si>
    <t>Dec-22</t>
  </si>
  <si>
    <t>An incident management policy, and associated incident response plan, is developed, implemented and maintained.</t>
  </si>
  <si>
    <t>A cyber security incident register is developed, implemented and maintained.</t>
  </si>
  <si>
    <t>A cyber security incident register contains the following for each cyber security incident:
• the date the cyber security incident occurred
• the date the cyber security incident was discovered
• a description of the cyber security incident
• any actions taken in response to the cyber security incident
• to whom the cyber security incident was reported.</t>
  </si>
  <si>
    <t>ISM-1803</t>
  </si>
  <si>
    <t>A trusted insider program is developed, implemented and maintained.</t>
  </si>
  <si>
    <t>Suppliers of applications, ICT equipment and services associated with systems are identified.</t>
  </si>
  <si>
    <t>A supplier relationship management policy is developed, implemented and maintained.</t>
  </si>
  <si>
    <t>An approved supplier list is developed, implemented and maintained.</t>
  </si>
  <si>
    <t>Sourcing applications, ICT equipment and services</t>
  </si>
  <si>
    <t>Applications, ICT equipment and services are sourced from approved suppliers.</t>
  </si>
  <si>
    <t>Multiple potential suppliers are identified for sourcing critical applications, ICT equipment and services.</t>
  </si>
  <si>
    <t>Sufficient spares of critical ICT equipment are sourced and kept in reserve.</t>
  </si>
  <si>
    <t>A managed service register is developed, implemented, maintained and verified on a regular basis.</t>
  </si>
  <si>
    <t>An outsourced cloud service register is developed, implemented, maintained and verified on a regular basis.</t>
  </si>
  <si>
    <t>Contractual security requirements with service providers</t>
  </si>
  <si>
    <t>Break clauses associated with failure to meet security requirements are documented in contractual arrangements with service providers.</t>
  </si>
  <si>
    <t>ISM-1804</t>
  </si>
  <si>
    <t>A cyber security strategy is developed, implemented and maintained.</t>
  </si>
  <si>
    <t>An authorised RF and IR device register for SECRET and TOP SECRET areas is developed, implemented, maintained and verified on a regular basis.</t>
  </si>
  <si>
    <t>Unprivileged access event logs are stored centrally.</t>
  </si>
  <si>
    <t>Privileged access events are logged.</t>
  </si>
  <si>
    <t>Privileged access event logs are stored centrally.</t>
  </si>
  <si>
    <t>Break glass event logs are stored centrally.</t>
  </si>
  <si>
    <t>A cable register is developed, implemented, maintained and verified on a regular basis.</t>
  </si>
  <si>
    <t>Floor plan diagrams are developed, implemented, maintained and verified on a regular basis.</t>
  </si>
  <si>
    <t>Cable labelling processes, and supporting cable labelling procedures, are developed, implemented and maintained.</t>
  </si>
  <si>
    <t>A telephone system usage policy is developed, implemented and maintained.</t>
  </si>
  <si>
    <t>Denial of service response plan</t>
  </si>
  <si>
    <t>ISM-1807</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</si>
  <si>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</si>
  <si>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A denial of service response plan for video conferencing and IP telephony services is developed, implemented and maintained.</t>
  </si>
  <si>
    <t>A fax machine and MFD usage policy is developed, implemented and maintained.</t>
  </si>
  <si>
    <t>A mobile device management policy is developed, implemented and maintained.</t>
  </si>
  <si>
    <t>A mobile device usage policy is developed, implemented and maintained.</t>
  </si>
  <si>
    <t>Mobile device emergency sanitisation processes, and supporting mobile device emergency sanitisation procedures, are developed, implemented and maintained.</t>
  </si>
  <si>
    <t>An ICT equipment management policy is developed, implemented and maintained.</t>
  </si>
  <si>
    <t>An ICT equipment register is developed, implemented, maintained and verified on a regular basis.</t>
  </si>
  <si>
    <t>ICT equipment sanitisation processes, and supporting ICT equipment sanitisation procedures, are developed, implemented and maintained.</t>
  </si>
  <si>
    <t>ICT equipment destruction processes, and supporting ICT equipment destruction procedures, are developed, implemented and maintained.</t>
  </si>
  <si>
    <t>ICT equipment disposal processes, and supporting ICT equipment disposal procedures, are developed, implemented and maintained.</t>
  </si>
  <si>
    <t>A media management policy is developed, implemented and maintained.</t>
  </si>
  <si>
    <t>A removable media usage policy is developed, implemented and maintained.</t>
  </si>
  <si>
    <t>A removable media register is developed, implemented, maintained and verified on a regular basis.</t>
  </si>
  <si>
    <t>Media sanitisation processes, and supporting media sanitisation procedures, are developed, implemented and maintained.</t>
  </si>
  <si>
    <t>Media destruction processes, and supporting media destruction procedures, are developed, implemented and maintained.</t>
  </si>
  <si>
    <t>Media disposal processes, and supporting media disposal procedures, are developed, implemented and maintained.</t>
  </si>
  <si>
    <t>The CISO develops, implements and maintains a cyber security communications strategy for their organisation.</t>
  </si>
  <si>
    <t>Cryptographic key management processes, and supporting cryptographic key management procedures, are developed, implemented and maintained.</t>
  </si>
  <si>
    <t>The latest release, or the previous release, of operating systems are used.</t>
  </si>
  <si>
    <t>Where supported, 64-bit versions of operating systems are used.</t>
  </si>
  <si>
    <t>Application control event logs are stored centrally.</t>
  </si>
  <si>
    <t>Allowed and blocked execution events on workstations are logged.</t>
  </si>
  <si>
    <t>Allowed and blocked execution events on internet-facing servers are logged.</t>
  </si>
  <si>
    <t>Allowed and blocked execution events on non-internet-facing servers are logged.</t>
  </si>
  <si>
    <t>PowerShell event logs are stored centrally.</t>
  </si>
  <si>
    <t>Blocked PowerShell script execution events are logged.</t>
  </si>
  <si>
    <t>Operating system event logs are stored centrally.</t>
  </si>
  <si>
    <t>ISM-1808</t>
  </si>
  <si>
    <t>Microsoft Office macro event logs are stored centrally.</t>
  </si>
  <si>
    <t>Allowed and blocked Microsoft Office macro execution events are logged.</t>
  </si>
  <si>
    <t>Multi-factor authentication event logs are stored centrally.</t>
  </si>
  <si>
    <t>Successful and unsuccessful multi-factor authentication events are logged.</t>
  </si>
  <si>
    <t>Credentials for local administrator accounts and service accounts are long, unique, unpredictable and managed.</t>
  </si>
  <si>
    <t>Systems are configured with a session or screen lock that:
• activates after a maximum of 15 minutes of user inactivity, or if manually activated by users
• conceals all session content on the screen
• ensures that the screen does not enter a power saving state before the session or screen lock is activated
• requires users to authenticate to unlock the session
• denies users the ability to disable the session or screen locking mechanism.</t>
  </si>
  <si>
    <t>System administration processes, and supporting system administration procedures, are developed, implemented and maintained.</t>
  </si>
  <si>
    <t>Patch management processes, and supporting patch management procedures, are developed, implemented and maintained.</t>
  </si>
  <si>
    <t>Software registers for workstations, servers, network devices and other ICT equipment are developed, implemented, maintained and verified on a regular basis.</t>
  </si>
  <si>
    <t>ISM-1809</t>
  </si>
  <si>
    <t>ISM-1810</t>
  </si>
  <si>
    <t>An automated method of asset discovery is used at least fortnightly to support the detection of assets for subsequent vulnerability scanning activities.</t>
  </si>
  <si>
    <t>A vulnerability scanner with an up-to-date vulnerability database is used for vulnerability scanning activities.</t>
  </si>
  <si>
    <t>A digital preservation policy is developed, implemented and maintained.</t>
  </si>
  <si>
    <t>N/A - Government responsibility</t>
  </si>
  <si>
    <t>N/A - Government responsibility (assuming this environment does not process gov data)</t>
  </si>
  <si>
    <t>Data backup processes, and supporting data backup procedures, are developed, implemented and maintained.</t>
  </si>
  <si>
    <t>Data restoration processes, and supporting data restoration procedures, are developed, implemented and maintained.</t>
  </si>
  <si>
    <t>Backups of important data, software and configuration settings are performed and retained with a frequency and retention timeframe in accordance with business continuity requirements.</t>
  </si>
  <si>
    <t>ISM-1811</t>
  </si>
  <si>
    <t>ISM-1812</t>
  </si>
  <si>
    <t>Backups of important data, software and configuration settings are synchronised to enable restoration to a common point in time.</t>
  </si>
  <si>
    <t>Backups of important data, software and configuration settings are retained in a secure and resilient manner.</t>
  </si>
  <si>
    <t>Backup modification and deletion</t>
  </si>
  <si>
    <t>Backup access</t>
  </si>
  <si>
    <t>ISM-1813</t>
  </si>
  <si>
    <t>ISM-1814</t>
  </si>
  <si>
    <t>Unprivileged accounts cannot access backups belonging to other accounts.</t>
  </si>
  <si>
    <t>Unprivileged accounts cannot access their own backups.</t>
  </si>
  <si>
    <t>Privileged accounts (excluding backup administrator accounts) cannot access backups belonging to other accounts.</t>
  </si>
  <si>
    <t>Privileged accounts (excluding backup administrator accounts) cannot access their own backups.</t>
  </si>
  <si>
    <t>ISM-1815</t>
  </si>
  <si>
    <t>Unprivileged accounts are prevented from modifying and deleting backups.</t>
  </si>
  <si>
    <t>Privileged accounts (excluding backup administrator accounts) are prevented from modifying and deleting backups.</t>
  </si>
  <si>
    <t>Privileged accounts (including backup administrator accounts) are prevented from modifying and deleting backups during their retention period.</t>
  </si>
  <si>
    <t>Restoration of important data, software and configuration settings from backups to a common point of time is tested as part of disaster recovery exercises.</t>
  </si>
  <si>
    <t>Centralised event logging facility</t>
  </si>
  <si>
    <t>An event logging policy is developed, implemented and maintained.</t>
  </si>
  <si>
    <t>A centralised event logging facility is implemented and event logs are sent to the facility as soon as possible after they occur.</t>
  </si>
  <si>
    <t>Event logs stored within a centralised event logging facility are protected from unauthorised modification and deletion.</t>
  </si>
  <si>
    <t>ISM-1816</t>
  </si>
  <si>
    <t>Unauthorised modification of the authoritative source for software is prevented.</t>
  </si>
  <si>
    <t>ISM-1817</t>
  </si>
  <si>
    <t>A vulnerability disclosure policy is developed, implemented and maintained.</t>
  </si>
  <si>
    <t>Vulnerability disclosure processes, and supporting vulnerability disclosure procedures, are developed, implemented and maintained.</t>
  </si>
  <si>
    <t>ISM-1818</t>
  </si>
  <si>
    <t>Web application programming interfaces</t>
  </si>
  <si>
    <t>Web application event logs are stored centrally.</t>
  </si>
  <si>
    <t>A database register is developed, implemented, maintained and verified on a regular basis.</t>
  </si>
  <si>
    <t>Database event logs are stored centrally.</t>
  </si>
  <si>
    <t>An email usage policy is developed, implemented and maintained.</t>
  </si>
  <si>
    <t>Email content filtering is implemented to filter potentially harmful content in email bodies and attachments.</t>
  </si>
  <si>
    <t>Network documentation is developed, implemented, maintained.</t>
  </si>
  <si>
    <t>SNMP version 1 and SNMP version 2 are not used on networks.</t>
  </si>
  <si>
    <t>A protective DNS service is used to block access to known malicious domain names.</t>
  </si>
  <si>
    <t>Default accounts and credentials for network devices</t>
  </si>
  <si>
    <t>Gateway event logs are stored centrally.</t>
  </si>
  <si>
    <t>CDS event logs are stored centrally.</t>
  </si>
  <si>
    <t>A web usage policy is developed, implemented and maintained.</t>
  </si>
  <si>
    <t>Web proxy event logs are stored centrally.</t>
  </si>
  <si>
    <t>Web content filtering is implemented to filter potentially harmful web-based content.</t>
  </si>
  <si>
    <t>Data transfer processes, and supporting data transfer procedures, are developed, implemented and maintained.</t>
  </si>
  <si>
    <t>Processes, and supporting procedures, are developed, implemented and maintained to prevent AUSTEO, AGAO and REL data in both textual and non-textual formats from being exported to unsuitable foreign systems.</t>
  </si>
  <si>
    <t>When manually exporting data from SECRET and TOP SECRET systems, digital signatures are validated and keyword checks are performed within all textual data.</t>
  </si>
  <si>
    <t>Service providers, including any subcontractors, provide an appropriate level of protection for any data entrusted to them or their services.</t>
  </si>
  <si>
    <t>Security requirements associated with the confidentiality, integrity and availability of data are documented in contractual arrangements with service providers and reviewed on a regular and ongoing basis to ensure they remain fit for purpose.</t>
  </si>
  <si>
    <t>The right to verify compliance with security requirements is documented in contractual arrangements with service providers.</t>
  </si>
  <si>
    <t>The right to verify compliance with security requirements documented in contractual arrangements with service providers is exercised on a regular and ongoing basis.</t>
  </si>
  <si>
    <t>The requirement for service providers to report cyber security incidents to a designated point of contact as soon as possible after they occur or are discovered is documented in contractual arrangements with service providers.</t>
  </si>
  <si>
    <t>A minimum notification period of one month by service providers for significant changes to their own service provider arrangements is documented in contractual arrangements with service providers.</t>
  </si>
  <si>
    <t>Types of data and its ownership is documented in contractual arrangements with service providers.</t>
  </si>
  <si>
    <t>The regions or availability zones where data will be processed, stored and communicated is documented in contractual arrangements with service providers.</t>
  </si>
  <si>
    <t>Access to all logs relating to an organisation’s data and services is documented in contractual arrangements with service providers.</t>
  </si>
  <si>
    <t>The storage of data in a portable manner that allows for backups, service migration and service decommissioning without any loss of data is documented in contractual arrangements with service providers.</t>
  </si>
  <si>
    <t>A minimum notification period of one month for the cessation of any services by a service provider is documented in contractual arrangements with service providers.</t>
  </si>
  <si>
    <t>When applications, operating systems, network devices or other ICT equipment that are no longer supported by vendors cannot be immediately removed or replaced, compensating controls are implemented until such time that they can be removed or replaced.</t>
  </si>
  <si>
    <t>Default accounts or credentials for operating systems, including for any pre-configured accounts, are changed.</t>
  </si>
  <si>
    <t>Default accounts or credentials for network devices including for any pre-configured accounts, are changed.</t>
  </si>
  <si>
    <t>Privileged account and group management events are logged.</t>
  </si>
  <si>
    <t>Privileged account and group management event logs are stored centrally.</t>
  </si>
  <si>
    <t>ISM-1805</t>
  </si>
  <si>
    <t>ISM-1806</t>
  </si>
  <si>
    <t>Credentials are kept separate from systems they are used to authenticate to, except for when performing authentication activities.</t>
  </si>
  <si>
    <t>Credentials, in the form of memorised secrets, are not reused by users across different systems.</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</si>
  <si>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</si>
  <si>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If returning from travelling overseas with mobile devices to high or extreme risk countries, personnel take the following additional actions:
• reset credentials used with mobile devices, including those used for remote access to their organisation’s systems
• monitor accounts for any indicators of compromise, such as failed logon attempts.</t>
  </si>
  <si>
    <t>The CISO oversees the development, implementation and maintenance of their organisation’s cyber security awareness training program.</t>
  </si>
  <si>
    <t>ISM-1819</t>
  </si>
  <si>
    <t>Mar-23</t>
  </si>
  <si>
    <t>Following the identification of a cyber security incident, an organisation’s incident response plan is enacted.</t>
  </si>
  <si>
    <t>The integrity of evidence gathered during an investigation is maintained by investigators:
• recording all of their actions
• maintaining a proper chain of custody
• following all instructions provided by relevant law enforcement agencies.</t>
  </si>
  <si>
    <t>ISM-1820</t>
  </si>
  <si>
    <t>Cables for individual systems use a consistent colour.</t>
  </si>
  <si>
    <t>SECRET cables are coloured salmon pink.</t>
  </si>
  <si>
    <t>TOP SECRET cables are coloured red.</t>
  </si>
  <si>
    <t>Common cable reticulation systems</t>
  </si>
  <si>
    <t>SECRET cables, when bundled together or run in conduit, are run exclusively in their own individual cable bundle or conduit.</t>
  </si>
  <si>
    <t>TOP SECRET cables, when bundled together or run in conduit, are run exclusively in their own individual cable bundle or conduit.</t>
  </si>
  <si>
    <t>ISM-1821</t>
  </si>
  <si>
    <t>Common cable bundles and conduits</t>
  </si>
  <si>
    <t>SECRET and TOP SECRET wall outlet boxes contain exclusively SECRET or TOP SECRET cables.</t>
  </si>
  <si>
    <t>Assumed N/A, with TS areas applicable to TS community and private clouds only (shared facilities)</t>
  </si>
  <si>
    <t>Applicable to O/P
Not applicable to S/TS community and private clouds</t>
  </si>
  <si>
    <t>Assumed N/A, with S/TS areas applicable to S/TS community and private clouds only (shared facilities)</t>
  </si>
  <si>
    <t>Assumed N/A, with S/TS areas applicable to S/TS community and private clouds only</t>
  </si>
  <si>
    <t>Assumed N/A, with TS areas applicable to S community and private clouds only</t>
  </si>
  <si>
    <t>Terminating cables on patch panels</t>
  </si>
  <si>
    <t>SECRET and TOP SECRET cables are terminated on their own individual patch panels.</t>
  </si>
  <si>
    <t>Assumed N/A, with TS areas applicable to S/TS community and private clouds only</t>
  </si>
  <si>
    <t>Wall outlet boxes for individual systems use a consistent colour.</t>
  </si>
  <si>
    <t>TOP SECRET patch panels are installed in individual TOP SECRET cabinets.</t>
  </si>
  <si>
    <t>Where spatial constraints demand non-TOP SECRET patch panels be installed in the same cabinet as a TOP SECRET patch panel:
• a physical barrier in the cabinet is provided to separate patch panels
• only personnel holding a Positive Vetting security clearance have access to the cabinet
• approval from the TOP SECRET system’s authorising officer is obtained prior to installation.</t>
  </si>
  <si>
    <t>ISM-1822</t>
  </si>
  <si>
    <t>Cordless telephone handsets and headsets are not used for sensitive or classified conversations unless all communications are encrypted.</t>
  </si>
  <si>
    <t>If procuring an evaluated product, a product that has completed a PP-based evaluation, including against all applicable PP modules, is selected in preference to one that has completed an EAL-based evaluation.</t>
  </si>
  <si>
    <t>When implementing application control using path rules, only approved users can modify approved files and write to approved folders.</t>
  </si>
  <si>
    <t>When implementing application control using path rules, only approved users can change file system permissions for approved files and folders.</t>
  </si>
  <si>
    <t>User application hardening</t>
  </si>
  <si>
    <t>User application selection</t>
  </si>
  <si>
    <t>User application releases</t>
  </si>
  <si>
    <t>Hardening user application configurations</t>
  </si>
  <si>
    <t>Server application hardening</t>
  </si>
  <si>
    <t>Server application releases</t>
  </si>
  <si>
    <t>Web browser security settings cannot be changed by users.</t>
  </si>
  <si>
    <t>ISM-1823</t>
  </si>
  <si>
    <t>ISM-1824</t>
  </si>
  <si>
    <t>PDF software security settings cannot be changed by users.</t>
  </si>
  <si>
    <t>Email client security settings cannot be changed by users.</t>
  </si>
  <si>
    <t>ISM-1825</t>
  </si>
  <si>
    <t>Security product security settings cannot be changed by users.</t>
  </si>
  <si>
    <t>Server application selection</t>
  </si>
  <si>
    <t>ISM-1826</t>
  </si>
  <si>
    <t>The latest release of internet-facing server applications are used.</t>
  </si>
  <si>
    <t>Hardening server application configurations</t>
  </si>
  <si>
    <t>Files imported or exported via gateways or CDSs that have a digital signature or cryptographic checksum are validated.</t>
  </si>
  <si>
    <t>Web applications are designed or configured to provide as little error information as possible about the structure of databases.</t>
  </si>
  <si>
    <t>ACSC or vendor hardening guidance for server applications is implemented.</t>
  </si>
  <si>
    <t>ISM-1827</t>
  </si>
  <si>
    <t>Default accounts or credentials for server applications, including for any pre-configured accounts, are changed.</t>
  </si>
  <si>
    <t>Unneeded accounts, components, services and functionality of server applications are disabled or removed.</t>
  </si>
  <si>
    <t>All temporary installation files and logs created during server application installation processes are removed after server applications have been installed.</t>
  </si>
  <si>
    <t>Restricting privileges for server applications</t>
  </si>
  <si>
    <t>Server applications are configured to run as a separate account with the minimum privileges needed to perform their functions.</t>
  </si>
  <si>
    <t>The accounts under which server applications run have limited access to their underlying server’s file system.</t>
  </si>
  <si>
    <t>Microsoft Active Directory Domain Services domain controllers</t>
  </si>
  <si>
    <t>ISM-1828</t>
  </si>
  <si>
    <t>ISM-1829</t>
  </si>
  <si>
    <t>ISM-1830</t>
  </si>
  <si>
    <t>ISM-1831</t>
  </si>
  <si>
    <t>ISM-1832</t>
  </si>
  <si>
    <t>ISM-1833</t>
  </si>
  <si>
    <t>ISM-1834</t>
  </si>
  <si>
    <t>ISM-1835</t>
  </si>
  <si>
    <t>ISM-1836</t>
  </si>
  <si>
    <t>ISM-1837</t>
  </si>
  <si>
    <t>ISM-1838</t>
  </si>
  <si>
    <t>ISM-1839</t>
  </si>
  <si>
    <t>ISM-1840</t>
  </si>
  <si>
    <t>ISM-1841</t>
  </si>
  <si>
    <t>ISM-1842</t>
  </si>
  <si>
    <t>ISM-1843</t>
  </si>
  <si>
    <t>ISM-1844</t>
  </si>
  <si>
    <t>ISM-1845</t>
  </si>
  <si>
    <t>Microsoft Active Directory Domain Services account hardening</t>
  </si>
  <si>
    <t>Microsoft Active Directory Domain Services security group memberships</t>
  </si>
  <si>
    <t>ISM-1846</t>
  </si>
  <si>
    <t>ISM-1847</t>
  </si>
  <si>
    <t>ISM-1848</t>
  </si>
  <si>
    <t>Multi-factor authentication is phishing-resistant.</t>
  </si>
  <si>
    <t>Credentials for the Kerberos Key Distribution Center’s service account (KRBTGT) are changed twice, allowing for replication to all Microsoft Active Directory Domain Services domain controllers in-between each change, if:
• the domain has been directly compromised
• the domain is suspected of being compromised
• they have not been changed in the past 12 months.</t>
  </si>
  <si>
    <t>Open Web Application Security Projects</t>
  </si>
  <si>
    <t>ISM-1850</t>
  </si>
  <si>
    <t>ISM-1851</t>
  </si>
  <si>
    <t>The OWASP Application Security Verification Standard is used in the development of web applications.</t>
  </si>
  <si>
    <t>The OWASP Top Ten Proactive Controls are used in the development of web applications.</t>
  </si>
  <si>
    <t>The OWASP Top 10 are mitigated in the development of web applications.</t>
  </si>
  <si>
    <t>Authentication and authorisation of clients is performed when clients call web APIs that facilitate access to data not authorised for release into the public domain.</t>
  </si>
  <si>
    <t>Authentication and authorisation of clients is performed when clients call web APIs that facilitate modification of data.</t>
  </si>
  <si>
    <t>The OWASP API Security Top 10 are mitigated in the development of web APIs.</t>
  </si>
  <si>
    <t>The Pre-Windows 2000 Compatible Access security group does not contain user accounts.</t>
  </si>
  <si>
    <t>The Print Spooler service is disabled on Microsoft AD DS domain controllers.</t>
  </si>
  <si>
    <t>Microsoft AD DS event logs are stored centrally.</t>
  </si>
  <si>
    <t>Duplicate SPNs do not exist within the domain.</t>
  </si>
  <si>
    <t>Privileged user accounts are configured as sensitive and cannot be delegated.</t>
  </si>
  <si>
    <t>User accounts require Kerberos pre-authentication.</t>
  </si>
  <si>
    <t>User accounts are not configured with password never expires or password not required.</t>
  </si>
  <si>
    <t>Account properties accessible by unprivileged users are not used to store passwords.</t>
  </si>
  <si>
    <t>User account passwords do not use reversible encryption.</t>
  </si>
  <si>
    <t>Unprivileged user accounts cannot add machines to the domain.</t>
  </si>
  <si>
    <t>Dedicated service accounts are used to add machines to the domain.</t>
  </si>
  <si>
    <t>User accounts with unconstrained delegation are reviewed at least annually, and those without an associated Kerberos SPN or demonstrated business requirement are removed.</t>
  </si>
  <si>
    <t>Privileged user accounts are members of the Protected Users security group.</t>
  </si>
  <si>
    <t>When a user account is disabled, it is removed from all security group memberships.</t>
  </si>
  <si>
    <t>Setting credentials for local administrator accounts and service accounts</t>
  </si>
  <si>
    <t>Changing credentials</t>
  </si>
  <si>
    <t>Microsoft AD DS domain controllers are administered using dedicated domain administrator user accounts that are not used to administer other systems.</t>
  </si>
  <si>
    <t>Only service accounts and computer accounts are configured with Service Principal Names (SPNs).</t>
  </si>
  <si>
    <t>security-related events for Microsoft AD DS are logged.</t>
  </si>
  <si>
    <t>Systems have a continuous monitoring plan that includes:
• conducting vulnerability scans for systems at least monthly
• conducting vulnerability assessments or penetration tests for systems at least annually
• analysing identified security vulnerabilities to determine their potential impact
• implementing mitigations based on risk, effectiveness and cost.</t>
  </si>
  <si>
    <t>Applicable to environments used to administer cloud infrastructure.</t>
  </si>
  <si>
    <t>If only local access to a database is required, networking functionality of database management system software is disabled or directed to listen solely to the localhost interface.</t>
  </si>
  <si>
    <t>When using a software-based isolation mechanism to share a physical server’s hardware, the isolation mechanism or underlying operating system is replaced when it is no longer supported by a vendor.</t>
  </si>
  <si>
    <t>ISM-1849</t>
  </si>
  <si>
    <t>Enacting incident response plans</t>
  </si>
  <si>
    <t>Maintaining the integrity of evidence</t>
  </si>
  <si>
    <t>Passwords and cpasswords are not used in Group Policy Preferences.</t>
  </si>
  <si>
    <t>Default accounts or credentials for user applications, including for any pre-configured accounts, are changed.</t>
  </si>
  <si>
    <t>Unique privileged accounts are used for administering individual server applications.</t>
  </si>
  <si>
    <t>A sample of security-relevant events relating to data transfer policies are taken at least every three months and assessed against security policies for CDSs to identify any operational failures.</t>
  </si>
  <si>
    <t>Cable bundles or conduits sharing a common cable reticulation system have a dividing partition or visible gap between each cable bundle and conduit.</t>
  </si>
  <si>
    <t>SECRET cables are terminated in an individual cabinet; or for small systems, a cabinet with a division plate between any SECRET cables and non-SECRET cables.</t>
  </si>
  <si>
    <t>A visible gap exists between TOP SECRET cabinets and non-TOP SECRET cabinets.</t>
  </si>
  <si>
    <t>Office productivity suite security settings cannot be changed by users.</t>
  </si>
  <si>
    <t>The UserPassword attribute for user accounts is not used.</t>
  </si>
  <si>
    <t>Service accounts are provisioned with the minimum privileges required and are not members of the domain administrators group or similar highly privileged groups.</t>
  </si>
  <si>
    <t>Parameterised queries or stored procedures, instead of dynamically generated queries, are used for database interactions.</t>
  </si>
  <si>
    <t>Secure-by-design and secure-by-default principles, use of memory-safe programming languages where possible, and secure programming practices are used as part of application development.</t>
  </si>
  <si>
    <t>Operating systems are chosen from vendors that have demonstrated a commitment to secure-by-design and secure-by-default principles, use of memory-safe programming languages where possible, secure programming practices, and maintaining the security of their products.</t>
  </si>
  <si>
    <t>User applications are chosen from vendors that have demonstrated a commitment to secure-by-design and secure-by-default principles, use of memory-safe programming languages where possible, secure programming practices, and maintaining the security of their products.</t>
  </si>
  <si>
    <t>Server applications are chosen from vendors that have demonstrated a commitment to secure-by-design and secure-by-default principles, use of memory-safe programming languages where possible, secure programming practices, and maintaining the security of their products.</t>
  </si>
  <si>
    <t>Application security testing</t>
  </si>
  <si>
    <t>Event logs, excluding those for Domain Name System services and web proxies, are retained for at least seven years.</t>
  </si>
  <si>
    <t>Event logs for Domain Name System services and web proxies are retained for at least 18 months.</t>
  </si>
  <si>
    <t>When using a software-based isolation mechanism to share a physical server’s hardware, the isolation mechanism is from a vendor that has demonstrated a commitment to secure-by-design and secure-by-default principles, use of memory-safe programming languages where possible, secure programming practices, and maintaining the security of their products.</t>
  </si>
  <si>
    <t>Applications, ICT equipment and services are chosen from suppliers that have demonstrated a commitment to the security of their products and services.</t>
  </si>
  <si>
    <t>Applications are comprehensively tested for security vulnerabilities, using both static application security testing and dynamic application security testing, prior to their initial release and any subsequent releases.</t>
  </si>
  <si>
    <t>Multi-factor authentication is used by an organisation’s users if they authenticate to third-party internet-facing services that process, store or communicate their organisation’s sensitive data.</t>
  </si>
  <si>
    <t>Multi-factor authentication (where available) is used by an organisation’s users if they authenticate to third-party internet-facing services that process, store or communicate their organisation’s non-sensitive data.</t>
  </si>
  <si>
    <t>Security vulnerabilities identified in applications are resolved by software developers in a timely manner.</t>
  </si>
  <si>
    <t>Computer accounts that are not Microsoft AD DS domain controllers are not trusted for delegation to services.</t>
  </si>
  <si>
    <t>ISM Controls (02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</si>
</sst>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0"/>
      <name val="Calibri"/>
      <family val="2"/>
      <scheme val="minor"/>
    </font>
    <font>
      <sz val="10"/>
      <color theme="1"/>
      <name val="Calibri"/>
      <family val="2"/>
      <scheme val="minor"/>
    </font>
    <font>
      <b/>
      <sz val="10"/>
      <name val="Calibri"/>
      <family val="2"/>
      <scheme val="minor"/>
    </font>
    <font>
      <sz val="10"/>
      <name val="Calibri"/>
      <family val="2"/>
      <scheme val="minor"/>
    </font>
    <font>
      <sz val="12"/>
      <color theme="0"/>
      <name val="Calibri"/>
      <family val="2"/>
      <scheme val="minor"/>
    </font>
    <font>
      <b/>
      <sz val="11"/>
      <color theme="1"/>
      <name val="Calibri"/>
      <family val="2"/>
      <scheme val="minor"/>
    </font>
    <font>
      <sz val="26"/>
      <color theme="0"/>
      <name val="Calibri"/>
      <family val="2"/>
      <scheme val="minor"/>
    </font>
    <font>
      <b/>
      <sz val="10"/>
      <color theme="1"/>
      <name val="Calibri"/>
      <family val="2"/>
      <scheme val="minor"/>
    </font>
    <font>
      <sz val="10"/>
      <color theme="0"/>
      <name val="Calibri"/>
      <family val="2"/>
      <scheme val="minor"/>
    </font>
    <font>
      <i/>
      <sz val="11"/>
      <color theme="1"/>
      <name val="Calibri"/>
      <family val="2"/>
      <scheme val="minor"/>
    </font>
    <font>
      <sz val="10"/>
      <color rgb="FFFFFFFF"/>
      <name val="Calibri"/>
      <family val="2"/>
      <scheme val="minor"/>
    </font>
  </fonts>
  <fills count="17">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001E45"/>
        <bgColor indexed="64"/>
      </patternFill>
    </fill>
    <fill>
      <patternFill patternType="solid">
        <fgColor rgb="FF00B5D1"/>
        <bgColor indexed="64"/>
      </patternFill>
    </fill>
    <fill>
      <patternFill patternType="solid">
        <fgColor rgb="FF000000"/>
        <bgColor indexed="64"/>
      </patternFill>
    </fill>
    <fill>
      <patternFill patternType="solid">
        <fgColor rgb="FFE06666"/>
        <bgColor indexed="64"/>
      </patternFill>
    </fill>
    <fill>
      <patternFill patternType="solid">
        <fgColor rgb="FFD9EAD3"/>
        <bgColor indexed="64"/>
      </patternFill>
    </fill>
    <fill>
      <patternFill patternType="solid">
        <fgColor theme="4" tint="0.79998168889431442"/>
        <bgColor indexed="64"/>
      </patternFill>
    </fill>
    <fill>
      <patternFill patternType="solid">
        <fgColor rgb="FFF4CACA"/>
        <bgColor indexed="64"/>
      </patternFill>
    </fill>
    <fill>
      <patternFill patternType="solid">
        <fgColor theme="1" tint="0.24994659260841701"/>
        <bgColor indexed="64"/>
      </patternFill>
    </fill>
    <fill>
      <patternFill patternType="solid">
        <fgColor theme="1" tint="4.9989318521683403E-2"/>
        <bgColor indexed="64"/>
      </patternFill>
    </fill>
    <fill>
      <patternFill patternType="solid">
        <fgColor rgb="FFCC99FF"/>
        <bgColor indexed="64"/>
      </patternFill>
    </fill>
    <fill>
      <patternFill patternType="solid">
        <fgColor theme="4" tint="0.39994506668294322"/>
        <bgColor indexed="64"/>
      </patternFill>
    </fill>
    <fill>
      <patternFill patternType="solid">
        <fgColor rgb="FFA9D08E"/>
        <bgColor indexed="64"/>
      </patternFill>
    </fill>
  </fills>
  <borders count="12">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1">
    <xf numFmtId="0" fontId="0" fillId="0" borderId="0"/>
  </cellStyleXfs>
  <cellXfs count="103">
    <xf numFmtId="0" fontId="0" fillId="0" borderId="0" xfId="0"/>
    <xf numFmtId="0" fontId="0" fillId="0" borderId="0" xfId="0" applyAlignment="1">
      <alignment vertical="top"/>
    </xf>
    <xf numFmtId="0" fontId="0" fillId="0" borderId="0" xfId="0"/>
    <xf numFmtId="0" fontId="0" fillId="0" borderId="0" xfId="0" applyAlignment="1">
      <alignment wrapText="1"/>
    </xf>
    <xf numFmtId="0" fontId="1" fillId="2" borderId="0" xfId="0" applyFont="1" applyFill="1"/>
    <xf numFmtId="0" fontId="1" fillId="2" borderId="0" xfId="0" applyFont="1" applyFill="1" applyAlignment="1">
      <alignment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0" fillId="0" borderId="0" xfId="0" applyAlignment="1"/>
    <xf numFmtId="49" fontId="4" fillId="0" borderId="0" xfId="0" applyNumberFormat="1" applyFont="1" applyBorder="1" applyAlignment="1">
      <alignment horizontal="left" vertical="top" wrapText="1"/>
    </xf>
    <xf numFmtId="49" fontId="3" fillId="0" borderId="0" xfId="0" applyNumberFormat="1" applyFont="1" applyBorder="1" applyAlignment="1">
      <alignment horizontal="center" vertical="center" wrapText="1"/>
    </xf>
    <xf numFmtId="0" fontId="0" fillId="0" borderId="0" xfId="0" applyBorder="1" applyAlignment="1">
      <alignment wrapText="1"/>
    </xf>
    <xf numFmtId="0" fontId="0" fillId="0" borderId="0" xfId="0" applyAlignment="1">
      <alignment vertical="top" wrapText="1"/>
    </xf>
    <xf numFmtId="0" fontId="0" fillId="0" borderId="0" xfId="0" applyBorder="1" applyAlignment="1">
      <alignment vertical="top" wrapText="1"/>
    </xf>
    <xf numFmtId="49" fontId="4" fillId="0" borderId="0" xfId="0" applyNumberFormat="1" applyFont="1" applyBorder="1" applyAlignment="1">
      <alignment vertical="top" wrapText="1"/>
    </xf>
    <xf numFmtId="49" fontId="3" fillId="0" borderId="2" xfId="0" applyNumberFormat="1" applyFont="1" applyBorder="1" applyAlignment="1">
      <alignment horizontal="left" wrapText="1"/>
    </xf>
    <xf numFmtId="49" fontId="4" fillId="0" borderId="7" xfId="0" applyNumberFormat="1" applyFont="1" applyBorder="1" applyAlignment="1">
      <alignment vertical="top" wrapText="1"/>
    </xf>
    <xf numFmtId="49" fontId="4" fillId="0" borderId="7" xfId="0" applyNumberFormat="1" applyFont="1" applyBorder="1" applyAlignment="1">
      <alignment horizontal="left" vertical="top"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left" wrapText="1"/>
    </xf>
    <xf numFmtId="49" fontId="4" fillId="0" borderId="7" xfId="0" applyNumberFormat="1" applyFont="1" applyBorder="1" applyAlignment="1">
      <alignment horizontal="center" vertical="top" wrapText="1"/>
    </xf>
    <xf numFmtId="49" fontId="2" fillId="0" borderId="0" xfId="0" applyNumberFormat="1" applyFont="1" applyBorder="1" applyAlignment="1">
      <alignment vertical="top" wrapText="1"/>
    </xf>
    <xf numFmtId="49" fontId="2" fillId="0" borderId="0"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0" fontId="0" fillId="0" borderId="0" xfId="0" applyBorder="1" applyAlignment="1">
      <alignment vertical="top" wrapText="1"/>
    </xf>
    <xf numFmtId="49" fontId="4" fillId="0" borderId="0" xfId="0" applyNumberFormat="1" applyFont="1" applyAlignment="1">
      <alignment horizontal="center" vertical="top" wrapText="1"/>
    </xf>
    <xf numFmtId="49" fontId="4" fillId="0" borderId="0" xfId="0" applyNumberFormat="1" applyFont="1" applyAlignment="1">
      <alignment vertical="top" wrapText="1"/>
    </xf>
    <xf numFmtId="49" fontId="4" fillId="0" borderId="1" xfId="0" applyNumberFormat="1" applyFont="1" applyBorder="1" applyAlignment="1">
      <alignment vertical="top" wrapText="1"/>
    </xf>
    <xf numFmtId="49" fontId="4" fillId="0" borderId="6" xfId="0" applyNumberFormat="1" applyFont="1" applyBorder="1" applyAlignment="1">
      <alignment vertical="top" wrapText="1"/>
    </xf>
    <xf numFmtId="0" fontId="4" fillId="0" borderId="0" xfId="0" applyFont="1" applyBorder="1" applyAlignment="1">
      <alignment vertical="top" wrapText="1"/>
    </xf>
    <xf numFmtId="0" fontId="4" fillId="0" borderId="2"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1" xfId="0" applyFont="1" applyBorder="1" applyAlignment="1">
      <alignment vertical="top" wrapText="1"/>
    </xf>
    <xf numFmtId="0" fontId="4" fillId="0" borderId="6" xfId="0" applyFont="1" applyBorder="1" applyAlignment="1">
      <alignment vertical="top" wrapText="1"/>
    </xf>
    <xf numFmtId="49" fontId="8" fillId="0" borderId="1"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0" fontId="0" fillId="0" borderId="0" xfId="0" applyBorder="1" applyAlignment="1">
      <alignment horizontal="center" vertical="top"/>
    </xf>
    <xf numFmtId="0" fontId="0" fillId="0" borderId="0" xfId="0" applyBorder="1" applyAlignment="1">
      <alignment horizontal="left" vertical="top" wrapText="1"/>
    </xf>
    <xf numFmtId="49" fontId="3" fillId="0" borderId="11" xfId="0" applyNumberFormat="1" applyFont="1" applyBorder="1" applyAlignment="1">
      <alignment horizontal="center" vertical="top" wrapText="1"/>
    </xf>
    <xf numFmtId="49" fontId="3" fillId="0" borderId="9" xfId="0" applyNumberFormat="1" applyFont="1" applyBorder="1" applyAlignment="1">
      <alignment horizontal="center" vertical="top" wrapText="1"/>
    </xf>
    <xf numFmtId="49" fontId="3" fillId="0" borderId="9" xfId="0" applyNumberFormat="1" applyFont="1" applyBorder="1" applyAlignment="1">
      <alignment horizontal="center" vertical="top"/>
    </xf>
    <xf numFmtId="49" fontId="3" fillId="0" borderId="10" xfId="0" applyNumberFormat="1" applyFont="1" applyBorder="1" applyAlignment="1">
      <alignment horizontal="center" vertical="top" wrapText="1"/>
    </xf>
    <xf numFmtId="0" fontId="6" fillId="0" borderId="2" xfId="0" applyFont="1" applyBorder="1" applyAlignment="1">
      <alignment horizontal="left" vertical="top" wrapText="1" indent="2"/>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horizontal="left" vertical="top" wrapText="1" indent="2"/>
    </xf>
    <xf numFmtId="0" fontId="6" fillId="0" borderId="2" xfId="0" applyFont="1" applyBorder="1" applyAlignment="1">
      <alignment vertical="top" wrapText="1"/>
    </xf>
    <xf numFmtId="0" fontId="0" fillId="0" borderId="1" xfId="0" applyBorder="1" applyAlignment="1">
      <alignment vertical="top"/>
    </xf>
    <xf numFmtId="0" fontId="0" fillId="0" borderId="2" xfId="0" applyFill="1" applyBorder="1" applyAlignment="1">
      <alignment horizontal="left" vertical="top" wrapText="1" indent="2"/>
    </xf>
    <xf numFmtId="0" fontId="0" fillId="0" borderId="2" xfId="0" applyFont="1" applyBorder="1" applyAlignment="1">
      <alignment horizontal="left" vertical="top" wrapText="1" indent="2"/>
    </xf>
    <xf numFmtId="0" fontId="0" fillId="0" borderId="6" xfId="0" applyBorder="1" applyAlignment="1">
      <alignment horizontal="center" vertical="top"/>
    </xf>
    <xf numFmtId="0" fontId="0" fillId="0" borderId="7" xfId="0" applyBorder="1" applyAlignment="1">
      <alignment vertical="top"/>
    </xf>
    <xf numFmtId="0" fontId="0" fillId="0" borderId="8" xfId="0" applyBorder="1" applyAlignment="1">
      <alignment vertical="top" wrapText="1"/>
    </xf>
    <xf numFmtId="49" fontId="7" fillId="5" borderId="3" xfId="0" applyNumberFormat="1" applyFont="1" applyFill="1" applyBorder="1" applyAlignment="1">
      <alignment horizontal="center" vertical="top"/>
    </xf>
    <xf numFmtId="49" fontId="7" fillId="5" borderId="4" xfId="0" applyNumberFormat="1" applyFont="1" applyFill="1" applyBorder="1" applyAlignment="1">
      <alignment horizontal="center" vertical="top"/>
    </xf>
    <xf numFmtId="49" fontId="7" fillId="5" borderId="5" xfId="0" applyNumberFormat="1" applyFont="1" applyFill="1" applyBorder="1" applyAlignment="1">
      <alignment horizontal="center" vertical="top"/>
    </xf>
    <xf numFmtId="49" fontId="5" fillId="6" borderId="1" xfId="0" applyNumberFormat="1" applyFont="1" applyFill="1" applyBorder="1" applyAlignment="1">
      <alignment horizontal="left" vertical="top"/>
    </xf>
    <xf numFmtId="49" fontId="5" fillId="6" borderId="0" xfId="0" applyNumberFormat="1" applyFont="1" applyFill="1" applyBorder="1" applyAlignment="1">
      <alignment horizontal="left" vertical="top"/>
    </xf>
    <xf numFmtId="49" fontId="5" fillId="6" borderId="2" xfId="0" applyNumberFormat="1" applyFont="1" applyFill="1" applyBorder="1" applyAlignment="1">
      <alignment horizontal="left" vertical="top"/>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2" xfId="0" applyFont="1" applyBorder="1" applyAlignment="1">
      <alignment horizontal="left" vertical="top" wrapText="1"/>
    </xf>
    <xf numFmtId="0" fontId="0" fillId="0" borderId="1" xfId="0" applyBorder="1" applyAlignment="1">
      <alignment horizontal="center" vertical="top"/>
    </xf>
    <xf numFmtId="0" fontId="0" fillId="0" borderId="0" xfId="0" applyBorder="1" applyAlignment="1">
      <alignment horizontal="center" vertical="top"/>
    </xf>
    <xf numFmtId="49" fontId="2" fillId="15" borderId="1" xfId="0" applyNumberFormat="1" applyFont="1" applyFill="1" applyBorder="1" applyAlignment="1">
      <alignment horizontal="center" vertical="top" wrapText="1"/>
    </xf>
    <xf numFmtId="49" fontId="2" fillId="15" borderId="0" xfId="0" applyNumberFormat="1" applyFont="1" applyFill="1" applyBorder="1" applyAlignment="1">
      <alignment horizontal="center" vertical="top" wrapText="1"/>
    </xf>
    <xf numFmtId="49" fontId="2" fillId="10" borderId="1" xfId="0" applyNumberFormat="1" applyFont="1" applyFill="1" applyBorder="1" applyAlignment="1">
      <alignment horizontal="center" vertical="top" wrapText="1"/>
    </xf>
    <xf numFmtId="49" fontId="2" fillId="10" borderId="0" xfId="0" applyNumberFormat="1" applyFont="1" applyFill="1" applyBorder="1" applyAlignment="1">
      <alignment horizontal="center" vertical="top" wrapText="1"/>
    </xf>
    <xf numFmtId="49" fontId="2" fillId="4" borderId="1" xfId="0" applyNumberFormat="1" applyFont="1" applyFill="1" applyBorder="1" applyAlignment="1">
      <alignment horizontal="center" vertical="top" wrapText="1"/>
    </xf>
    <xf numFmtId="49" fontId="2" fillId="4" borderId="0" xfId="0" applyNumberFormat="1" applyFont="1" applyFill="1" applyBorder="1" applyAlignment="1">
      <alignment horizontal="center" vertical="top" wrapText="1"/>
    </xf>
    <xf numFmtId="49" fontId="2" fillId="9" borderId="1" xfId="0" applyNumberFormat="1" applyFont="1" applyFill="1" applyBorder="1" applyAlignment="1">
      <alignment horizontal="center" vertical="top" wrapText="1"/>
    </xf>
    <xf numFmtId="49" fontId="2" fillId="9" borderId="0" xfId="0" applyNumberFormat="1" applyFont="1" applyFill="1" applyBorder="1" applyAlignment="1">
      <alignment horizontal="center" vertical="top" wrapText="1"/>
    </xf>
    <xf numFmtId="49" fontId="2" fillId="16" borderId="1" xfId="0" applyNumberFormat="1" applyFont="1" applyFill="1" applyBorder="1" applyAlignment="1">
      <alignment horizontal="center" vertical="top" wrapText="1"/>
    </xf>
    <xf numFmtId="49" fontId="2" fillId="16" borderId="0" xfId="0" applyNumberFormat="1" applyFont="1" applyFill="1" applyBorder="1" applyAlignment="1">
      <alignment horizontal="center" vertical="top" wrapText="1"/>
    </xf>
    <xf numFmtId="49" fontId="2" fillId="14" borderId="1" xfId="0" applyNumberFormat="1" applyFont="1" applyFill="1" applyBorder="1" applyAlignment="1">
      <alignment horizontal="center" vertical="top" wrapText="1"/>
    </xf>
    <xf numFmtId="49" fontId="2" fillId="14" borderId="0" xfId="0" applyNumberFormat="1" applyFont="1" applyFill="1" applyBorder="1" applyAlignment="1">
      <alignment horizontal="center" vertical="top" wrapText="1"/>
    </xf>
    <xf numFmtId="49" fontId="4" fillId="11" borderId="1" xfId="0" applyNumberFormat="1" applyFont="1" applyFill="1" applyBorder="1" applyAlignment="1">
      <alignment horizontal="center" vertical="top" wrapText="1"/>
    </xf>
    <xf numFmtId="49" fontId="4" fillId="11" borderId="0" xfId="0" applyNumberFormat="1" applyFont="1" applyFill="1" applyBorder="1" applyAlignment="1">
      <alignment horizontal="center" vertical="top" wrapText="1"/>
    </xf>
    <xf numFmtId="49" fontId="11" fillId="7" borderId="1" xfId="0" applyNumberFormat="1" applyFont="1" applyFill="1" applyBorder="1" applyAlignment="1">
      <alignment horizontal="center" vertical="top" wrapText="1"/>
    </xf>
    <xf numFmtId="49" fontId="11" fillId="7" borderId="0" xfId="0" applyNumberFormat="1" applyFont="1" applyFill="1" applyBorder="1" applyAlignment="1">
      <alignment horizontal="center" vertical="top" wrapText="1"/>
    </xf>
    <xf numFmtId="49" fontId="4" fillId="4" borderId="1" xfId="0" applyNumberFormat="1" applyFont="1" applyFill="1" applyBorder="1" applyAlignment="1">
      <alignment horizontal="center" vertical="top" wrapText="1"/>
    </xf>
    <xf numFmtId="49" fontId="4" fillId="4" borderId="0" xfId="0" applyNumberFormat="1" applyFont="1" applyFill="1" applyBorder="1" applyAlignment="1">
      <alignment horizontal="center" vertical="top" wrapText="1"/>
    </xf>
    <xf numFmtId="49" fontId="2" fillId="8" borderId="1" xfId="0" applyNumberFormat="1" applyFont="1" applyFill="1" applyBorder="1" applyAlignment="1">
      <alignment horizontal="center" vertical="top" wrapText="1"/>
    </xf>
    <xf numFmtId="49" fontId="2" fillId="8" borderId="0" xfId="0" applyNumberFormat="1" applyFont="1" applyFill="1" applyBorder="1" applyAlignment="1">
      <alignment horizontal="center" vertical="top" wrapText="1"/>
    </xf>
    <xf numFmtId="0" fontId="0" fillId="0" borderId="0" xfId="0" applyBorder="1" applyAlignment="1">
      <alignment horizontal="left" vertical="top" wrapText="1" indent="1"/>
    </xf>
    <xf numFmtId="0" fontId="6" fillId="0" borderId="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 xfId="0" applyFont="1" applyFill="1" applyBorder="1" applyAlignment="1">
      <alignment horizontal="left" vertical="top" wrapText="1"/>
    </xf>
    <xf numFmtId="49" fontId="4" fillId="9" borderId="1" xfId="0" applyNumberFormat="1" applyFont="1" applyFill="1" applyBorder="1" applyAlignment="1">
      <alignment horizontal="center" vertical="top" wrapText="1"/>
    </xf>
    <xf numFmtId="49" fontId="4" fillId="9" borderId="0" xfId="0" applyNumberFormat="1" applyFont="1" applyFill="1" applyBorder="1" applyAlignment="1">
      <alignment horizontal="center" vertical="top" wrapText="1"/>
    </xf>
    <xf numFmtId="0" fontId="9" fillId="3" borderId="9" xfId="0" applyFont="1" applyFill="1" applyBorder="1" applyAlignment="1">
      <alignment horizontal="center" wrapText="1"/>
    </xf>
    <xf numFmtId="0" fontId="9" fillId="3" borderId="10" xfId="0" applyFont="1" applyFill="1" applyBorder="1" applyAlignment="1">
      <alignment horizontal="center" wrapText="1"/>
    </xf>
    <xf numFmtId="49" fontId="9" fillId="13" borderId="11" xfId="0" applyNumberFormat="1" applyFont="1" applyFill="1" applyBorder="1" applyAlignment="1">
      <alignment horizontal="center" vertical="top" wrapText="1"/>
    </xf>
    <xf numFmtId="49" fontId="9" fillId="13" borderId="9" xfId="0" applyNumberFormat="1" applyFont="1" applyFill="1" applyBorder="1" applyAlignment="1">
      <alignment horizontal="center" vertical="top" wrapText="1"/>
    </xf>
    <xf numFmtId="49" fontId="9" fillId="13" borderId="10" xfId="0" applyNumberFormat="1" applyFont="1" applyFill="1" applyBorder="1" applyAlignment="1">
      <alignment horizontal="center" vertical="top" wrapText="1"/>
    </xf>
    <xf numFmtId="49" fontId="9" fillId="12" borderId="11" xfId="0" applyNumberFormat="1" applyFont="1" applyFill="1" applyBorder="1" applyAlignment="1">
      <alignment horizontal="center" vertical="top" wrapText="1"/>
    </xf>
    <xf numFmtId="49" fontId="9" fillId="12" borderId="9" xfId="0" applyNumberFormat="1" applyFont="1" applyFill="1" applyBorder="1" applyAlignment="1">
      <alignment horizontal="center" vertical="top" wrapText="1"/>
    </xf>
  </cellXfs>
  <cellStyles count="1">
    <cellStyle name="Normal" xfId="0" builtinId="0"/>
  </cellStyles>
  <dxfs count="1087">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8EA9DB"/>
        </patternFill>
      </fill>
    </dxf>
    <dxf>
      <font>
        <b val="0"/>
        <i val="0"/>
        <color theme="1"/>
      </font>
      <fill>
        <patternFill>
          <bgColor theme="2" tint="-9.9948118533890809E-2"/>
        </patternFill>
      </fill>
    </dxf>
    <dxf>
      <font>
        <b val="0"/>
        <i val="0"/>
        <color theme="1"/>
      </font>
      <fill>
        <patternFill>
          <bgColor rgb="FFE06666"/>
        </patternFill>
      </fill>
    </dxf>
    <dxf>
      <font>
        <b val="0"/>
        <i val="0"/>
        <color theme="1"/>
      </font>
      <fill>
        <patternFill>
          <bgColor rgb="FFD9E1F2"/>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rgb="FFA9D08E"/>
        </patternFill>
      </fill>
    </dxf>
    <dxf>
      <font>
        <b val="0"/>
        <i val="0"/>
        <color theme="1"/>
      </font>
      <fill>
        <patternFill>
          <bgColor rgb="FFCC99FF"/>
        </patternFill>
      </fill>
    </dxf>
    <dxf>
      <font>
        <b val="0"/>
        <i val="0"/>
        <color theme="1"/>
      </font>
      <fill>
        <patternFill>
          <bgColor theme="2" tint="-9.9948118533890809E-2"/>
        </patternFill>
      </fill>
    </dxf>
    <dxf>
      <font>
        <b val="0"/>
        <i val="0"/>
        <color theme="1"/>
      </font>
      <fill>
        <patternFill>
          <bgColor rgb="FFD9E1F2"/>
        </patternFill>
      </fill>
    </dxf>
    <dxf>
      <font>
        <b val="0"/>
        <i val="0"/>
        <color theme="1"/>
      </font>
      <fill>
        <patternFill>
          <bgColor rgb="FF8EA9DB"/>
        </patternFill>
      </fill>
    </dxf>
    <dxf>
      <font>
        <b val="0"/>
        <i val="0"/>
        <color theme="1"/>
      </font>
      <fill>
        <patternFill>
          <bgColor rgb="FFD9EAD3"/>
        </patternFill>
      </fill>
    </dxf>
    <dxf>
      <font>
        <b val="0"/>
        <i val="0"/>
        <color theme="1"/>
      </font>
      <fill>
        <patternFill>
          <bgColor theme="2" tint="-9.9948118533890809E-2"/>
        </patternFill>
      </fill>
    </dxf>
    <dxf>
      <font>
        <b val="0"/>
        <i val="0"/>
        <color theme="0"/>
      </font>
      <fill>
        <patternFill>
          <bgColor theme="1"/>
        </patternFill>
      </fill>
    </dxf>
    <dxf>
      <font>
        <b val="0"/>
        <i val="0"/>
        <color theme="1"/>
      </font>
      <fill>
        <patternFill>
          <bgColor rgb="FFF4CACA"/>
        </patternFill>
      </fill>
    </dxf>
    <dxf>
      <font>
        <b val="0"/>
        <i val="0"/>
        <color theme="1"/>
      </font>
      <fill>
        <patternFill>
          <bgColor rgb="FFE06666"/>
        </patternFill>
      </fill>
    </dxf>
    <dxf>
      <font>
        <b val="0"/>
        <i val="0"/>
        <color theme="1"/>
      </font>
      <fill>
        <patternFill>
          <bgColor rgb="FFD9EAD3"/>
        </patternFill>
      </fill>
    </dxf>
    <dxf>
      <font>
        <b val="0"/>
        <i val="0"/>
        <color theme="1"/>
      </font>
      <fill>
        <patternFill>
          <bgColor rgb="FFA9D08E"/>
        </patternFill>
      </fill>
    </dxf>
    <dxf>
      <font>
        <b val="0"/>
        <i val="0"/>
        <color theme="1"/>
      </font>
      <fill>
        <patternFill>
          <bgColor rgb="FFCC99F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ont>
        <b/>
        <i val="0"/>
        <color theme="0"/>
      </font>
      <fill>
        <patternFill>
          <bgColor theme="1"/>
        </patternFill>
      </fill>
    </dxf>
    <dxf>
      <font>
        <b/>
        <i val="0"/>
        <color theme="1"/>
      </font>
      <fill>
        <patternFill>
          <bgColor rgb="FFF4CACA"/>
        </patternFill>
      </fill>
    </dxf>
    <dxf>
      <font>
        <b/>
        <i val="0"/>
        <color theme="0"/>
      </font>
      <fill>
        <patternFill>
          <bgColor rgb="FFE06666"/>
        </patternFill>
      </fill>
    </dxf>
    <dxf>
      <font>
        <b/>
        <i val="0"/>
        <color theme="1"/>
      </font>
      <fill>
        <patternFill>
          <bgColor rgb="FFD9EAD3"/>
        </patternFill>
      </fill>
    </dxf>
    <dxf>
      <font>
        <b/>
        <i val="0"/>
        <color theme="0"/>
      </font>
      <fill>
        <patternFill>
          <bgColor rgb="FF6AA84F"/>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
      <fill>
        <patternFill>
          <bgColor rgb="FFF29898"/>
        </patternFill>
      </fill>
    </dxf>
    <dxf>
      <fill>
        <patternFill>
          <bgColor rgb="FFF29898"/>
        </patternFill>
      </fill>
    </dxf>
    <dxf>
      <fill>
        <patternFill>
          <bgColor rgb="FFFCE088"/>
        </patternFill>
      </fill>
    </dxf>
  </dxfs>
  <tableStyles count="0" defaultTableStyle="TableStyleMedium2" defaultPivotStyle="PivotStyleLight16"/>
  <colors>
    <mruColors>
      <color rgb="FFF29898"/>
      <color rgb="FFCC99FF"/>
      <color rgb="FF8EA9DB"/>
      <color rgb="FFD9E1F2"/>
      <color rgb="FFA9D08E"/>
      <color rgb="FFD9EAD3"/>
      <color rgb="FF6AA84F"/>
      <color rgb="FFFCE088"/>
      <color rgb="FFDC888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H70"/>
  <sheetViews>
    <sheetView showGridLines="0" workbookViewId="0">
      <selection activeCell="B1" sqref="B1:D1"/>
    </sheetView>
  </sheetViews>
  <sheetFormatPr defaultColWidth="9.109375" defaultRowHeight="14.4" x14ac:dyDescent="0.3"/>
  <cols>
    <col min="1" max="1" width="9.109375" style="6"/>
    <col min="2" max="2" width="3" style="8" customWidth="1"/>
    <col min="3" max="3" width="19.5546875" style="6" customWidth="1"/>
    <col min="4" max="4" width="88.88671875" style="7" customWidth="1"/>
    <col min="5" max="5" width="10.6640625" style="8" customWidth="1"/>
    <col min="6" max="7" width="9.109375" style="6" customWidth="1"/>
    <col min="8" max="16384" width="9.109375" style="6"/>
  </cols>
  <sheetData>
    <row r="1" spans="2:8" ht="33.6" x14ac:dyDescent="0.3">
      <c r="B1" s="56" t="s">
        <v>2066</v>
      </c>
      <c r="C1" s="57"/>
      <c r="D1" s="58"/>
    </row>
    <row r="2" spans="2:8" ht="14.25" customHeight="1" x14ac:dyDescent="0.3">
      <c r="B2" s="59" t="s">
        <v>2082</v>
      </c>
      <c r="C2" s="60"/>
      <c r="D2" s="61"/>
    </row>
    <row r="3" spans="2:8" ht="101.25" customHeight="1" x14ac:dyDescent="0.3">
      <c r="B3" s="62" t="s">
        <v>2085</v>
      </c>
      <c r="C3" s="63"/>
      <c r="D3" s="64"/>
    </row>
    <row r="4" spans="2:8" ht="14.25" customHeight="1" x14ac:dyDescent="0.3">
      <c r="B4" s="59" t="s">
        <v>2083</v>
      </c>
      <c r="C4" s="60"/>
      <c r="D4" s="61"/>
    </row>
    <row r="5" spans="2:8" ht="67.5" customHeight="1" x14ac:dyDescent="0.3">
      <c r="B5" s="62" t="s">
        <v>2081</v>
      </c>
      <c r="C5" s="63"/>
      <c r="D5" s="64"/>
      <c r="F5" s="90"/>
      <c r="G5" s="90"/>
      <c r="H5" s="90"/>
    </row>
    <row r="6" spans="2:8" ht="14.25" customHeight="1" x14ac:dyDescent="0.3">
      <c r="B6" s="59" t="s">
        <v>2060</v>
      </c>
      <c r="C6" s="60"/>
      <c r="D6" s="61"/>
    </row>
    <row r="7" spans="2:8" ht="129" customHeight="1" x14ac:dyDescent="0.3">
      <c r="B7" s="62" t="s">
        <v>2069</v>
      </c>
      <c r="C7" s="63"/>
      <c r="D7" s="64"/>
      <c r="F7" s="90"/>
      <c r="G7" s="90"/>
      <c r="H7" s="90"/>
    </row>
    <row r="8" spans="2:8" ht="15" customHeight="1" x14ac:dyDescent="0.3">
      <c r="B8" s="65" t="s">
        <v>0</v>
      </c>
      <c r="C8" s="66"/>
      <c r="D8" s="67"/>
    </row>
    <row r="9" spans="2:8" ht="130.5" customHeight="1" x14ac:dyDescent="0.3">
      <c r="B9" s="62" t="s">
        <v>2067</v>
      </c>
      <c r="C9" s="63"/>
      <c r="D9" s="64"/>
    </row>
    <row r="10" spans="2:8" ht="14.25" customHeight="1" x14ac:dyDescent="0.3">
      <c r="B10" s="65" t="s">
        <v>2064</v>
      </c>
      <c r="C10" s="66"/>
      <c r="D10" s="67"/>
    </row>
    <row r="11" spans="2:8" ht="39" customHeight="1" x14ac:dyDescent="0.3">
      <c r="B11" s="62" t="s">
        <v>2070</v>
      </c>
      <c r="C11" s="63"/>
      <c r="D11" s="64"/>
    </row>
    <row r="12" spans="2:8" ht="14.25" customHeight="1" x14ac:dyDescent="0.3">
      <c r="B12" s="91" t="s">
        <v>2068</v>
      </c>
      <c r="C12" s="92"/>
      <c r="D12" s="93"/>
    </row>
    <row r="13" spans="2:8" ht="53.25" customHeight="1" x14ac:dyDescent="0.3">
      <c r="B13" s="62" t="s">
        <v>2071</v>
      </c>
      <c r="C13" s="63"/>
      <c r="D13" s="64"/>
    </row>
    <row r="14" spans="2:8" ht="14.25" customHeight="1" x14ac:dyDescent="0.3">
      <c r="B14" s="59" t="s">
        <v>2072</v>
      </c>
      <c r="C14" s="60"/>
      <c r="D14" s="61"/>
    </row>
    <row r="15" spans="2:8" ht="18.75" customHeight="1" x14ac:dyDescent="0.3">
      <c r="B15" s="65" t="s">
        <v>2065</v>
      </c>
      <c r="C15" s="66"/>
      <c r="D15" s="67"/>
      <c r="E15" s="6"/>
    </row>
    <row r="16" spans="2:8" ht="219.75" customHeight="1" x14ac:dyDescent="0.3">
      <c r="B16" s="62" t="s">
        <v>2086</v>
      </c>
      <c r="C16" s="63"/>
      <c r="D16" s="64"/>
    </row>
    <row r="17" spans="2:4" ht="60" customHeight="1" x14ac:dyDescent="0.3">
      <c r="B17" s="80" t="s">
        <v>1</v>
      </c>
      <c r="C17" s="81"/>
      <c r="D17" s="45" t="s">
        <v>2108</v>
      </c>
    </row>
    <row r="18" spans="2:4" x14ac:dyDescent="0.3">
      <c r="B18" s="46"/>
      <c r="C18" s="40"/>
      <c r="D18" s="47"/>
    </row>
    <row r="19" spans="2:4" ht="30" customHeight="1" x14ac:dyDescent="0.3">
      <c r="B19" s="78" t="s">
        <v>2095</v>
      </c>
      <c r="C19" s="79"/>
      <c r="D19" s="45" t="s">
        <v>2110</v>
      </c>
    </row>
    <row r="20" spans="2:4" x14ac:dyDescent="0.3">
      <c r="B20" s="68"/>
      <c r="C20" s="69"/>
      <c r="D20" s="48"/>
    </row>
    <row r="21" spans="2:4" ht="27.75" customHeight="1" x14ac:dyDescent="0.3">
      <c r="B21" s="76" t="s">
        <v>2096</v>
      </c>
      <c r="C21" s="77"/>
      <c r="D21" s="45" t="s">
        <v>2111</v>
      </c>
    </row>
    <row r="22" spans="2:4" x14ac:dyDescent="0.3">
      <c r="B22" s="68"/>
      <c r="C22" s="69"/>
      <c r="D22" s="49"/>
    </row>
    <row r="23" spans="2:4" ht="30" customHeight="1" x14ac:dyDescent="0.3">
      <c r="B23" s="70" t="s">
        <v>2087</v>
      </c>
      <c r="C23" s="71"/>
      <c r="D23" s="45" t="s">
        <v>2112</v>
      </c>
    </row>
    <row r="24" spans="2:4" x14ac:dyDescent="0.3">
      <c r="B24" s="50"/>
      <c r="D24" s="48"/>
    </row>
    <row r="25" spans="2:4" ht="43.2" x14ac:dyDescent="0.3">
      <c r="B25" s="72" t="s">
        <v>2097</v>
      </c>
      <c r="C25" s="73"/>
      <c r="D25" s="45" t="s">
        <v>2113</v>
      </c>
    </row>
    <row r="26" spans="2:4" x14ac:dyDescent="0.3">
      <c r="B26" s="50"/>
      <c r="D26" s="51"/>
    </row>
    <row r="27" spans="2:4" ht="60" customHeight="1" x14ac:dyDescent="0.3">
      <c r="B27" s="74" t="s">
        <v>7</v>
      </c>
      <c r="C27" s="75"/>
      <c r="D27" s="45" t="s">
        <v>2079</v>
      </c>
    </row>
    <row r="28" spans="2:4" x14ac:dyDescent="0.3">
      <c r="B28" s="46"/>
      <c r="C28" s="40"/>
      <c r="D28" s="47"/>
    </row>
    <row r="29" spans="2:4" ht="17.25" customHeight="1" x14ac:dyDescent="0.3">
      <c r="B29" s="65" t="s">
        <v>12</v>
      </c>
      <c r="C29" s="66"/>
      <c r="D29" s="67"/>
    </row>
    <row r="30" spans="2:4" ht="20.25" customHeight="1" x14ac:dyDescent="0.3">
      <c r="B30" s="62" t="s">
        <v>2075</v>
      </c>
      <c r="C30" s="63"/>
      <c r="D30" s="64"/>
    </row>
    <row r="31" spans="2:4" ht="60" customHeight="1" x14ac:dyDescent="0.3">
      <c r="B31" s="80" t="s">
        <v>1</v>
      </c>
      <c r="C31" s="81"/>
      <c r="D31" s="45" t="s">
        <v>2108</v>
      </c>
    </row>
    <row r="32" spans="2:4" x14ac:dyDescent="0.3">
      <c r="B32" s="68"/>
      <c r="C32" s="69"/>
      <c r="D32" s="48"/>
    </row>
    <row r="33" spans="2:4" ht="57.6" x14ac:dyDescent="0.3">
      <c r="B33" s="78" t="s">
        <v>2</v>
      </c>
      <c r="C33" s="79"/>
      <c r="D33" s="45" t="s">
        <v>2109</v>
      </c>
    </row>
    <row r="34" spans="2:4" x14ac:dyDescent="0.3">
      <c r="B34" s="68"/>
      <c r="C34" s="69"/>
      <c r="D34" s="48"/>
    </row>
    <row r="35" spans="2:4" ht="30" customHeight="1" x14ac:dyDescent="0.3">
      <c r="B35" s="94" t="s">
        <v>3</v>
      </c>
      <c r="C35" s="95"/>
      <c r="D35" s="45" t="s">
        <v>2076</v>
      </c>
    </row>
    <row r="36" spans="2:4" x14ac:dyDescent="0.3">
      <c r="B36" s="68"/>
      <c r="C36" s="69"/>
      <c r="D36" s="52"/>
    </row>
    <row r="37" spans="2:4" ht="45" customHeight="1" x14ac:dyDescent="0.3">
      <c r="B37" s="88" t="s">
        <v>4</v>
      </c>
      <c r="C37" s="89"/>
      <c r="D37" s="45" t="s">
        <v>2107</v>
      </c>
    </row>
    <row r="38" spans="2:4" x14ac:dyDescent="0.3">
      <c r="B38" s="68"/>
      <c r="C38" s="69"/>
      <c r="D38" s="48"/>
    </row>
    <row r="39" spans="2:4" ht="45" customHeight="1" x14ac:dyDescent="0.3">
      <c r="B39" s="82" t="s">
        <v>5</v>
      </c>
      <c r="C39" s="83"/>
      <c r="D39" s="45" t="s">
        <v>2077</v>
      </c>
    </row>
    <row r="40" spans="2:4" x14ac:dyDescent="0.3">
      <c r="B40" s="68"/>
      <c r="C40" s="69"/>
      <c r="D40" s="48"/>
    </row>
    <row r="41" spans="2:4" ht="60" customHeight="1" x14ac:dyDescent="0.3">
      <c r="B41" s="84" t="s">
        <v>6</v>
      </c>
      <c r="C41" s="85"/>
      <c r="D41" s="45" t="s">
        <v>2078</v>
      </c>
    </row>
    <row r="42" spans="2:4" x14ac:dyDescent="0.3">
      <c r="B42" s="68"/>
      <c r="C42" s="69"/>
      <c r="D42" s="48"/>
    </row>
    <row r="43" spans="2:4" ht="60" customHeight="1" x14ac:dyDescent="0.3">
      <c r="B43" s="86" t="s">
        <v>7</v>
      </c>
      <c r="C43" s="87"/>
      <c r="D43" s="45" t="s">
        <v>2079</v>
      </c>
    </row>
    <row r="44" spans="2:4" x14ac:dyDescent="0.3">
      <c r="B44" s="68"/>
      <c r="C44" s="69"/>
      <c r="D44" s="52"/>
    </row>
    <row r="45" spans="2:4" ht="17.25" customHeight="1" x14ac:dyDescent="0.3">
      <c r="B45" s="65" t="s">
        <v>13</v>
      </c>
      <c r="C45" s="66"/>
      <c r="D45" s="67"/>
    </row>
    <row r="46" spans="2:4" ht="44.25" customHeight="1" x14ac:dyDescent="0.3">
      <c r="B46" s="62" t="s">
        <v>2073</v>
      </c>
      <c r="C46" s="63"/>
      <c r="D46" s="64"/>
    </row>
    <row r="47" spans="2:4" x14ac:dyDescent="0.3">
      <c r="B47" s="65" t="s">
        <v>2102</v>
      </c>
      <c r="C47" s="66"/>
      <c r="D47" s="67"/>
    </row>
    <row r="48" spans="2:4" ht="21.75" customHeight="1" x14ac:dyDescent="0.3">
      <c r="B48" s="62" t="s">
        <v>2074</v>
      </c>
      <c r="C48" s="63"/>
      <c r="D48" s="64"/>
    </row>
    <row r="49" spans="2:5" ht="60" customHeight="1" x14ac:dyDescent="0.3">
      <c r="B49" s="80" t="s">
        <v>1</v>
      </c>
      <c r="C49" s="81"/>
      <c r="D49" s="45" t="s">
        <v>2108</v>
      </c>
    </row>
    <row r="50" spans="2:5" x14ac:dyDescent="0.3">
      <c r="B50" s="68"/>
      <c r="C50" s="69"/>
      <c r="D50" s="48"/>
    </row>
    <row r="51" spans="2:5" ht="30" customHeight="1" x14ac:dyDescent="0.3">
      <c r="B51" s="78" t="s">
        <v>8</v>
      </c>
      <c r="C51" s="79"/>
      <c r="D51" s="45" t="s">
        <v>2088</v>
      </c>
    </row>
    <row r="52" spans="2:5" x14ac:dyDescent="0.3">
      <c r="B52" s="68"/>
      <c r="C52" s="69"/>
      <c r="D52" s="48"/>
    </row>
    <row r="53" spans="2:5" ht="30" customHeight="1" x14ac:dyDescent="0.3">
      <c r="B53" s="70" t="s">
        <v>2098</v>
      </c>
      <c r="C53" s="71"/>
      <c r="D53" s="45" t="s">
        <v>2100</v>
      </c>
      <c r="E53" s="39"/>
    </row>
    <row r="54" spans="2:5" x14ac:dyDescent="0.3">
      <c r="B54" s="68"/>
      <c r="C54" s="69"/>
      <c r="D54" s="48"/>
      <c r="E54" s="39"/>
    </row>
    <row r="55" spans="2:5" ht="45" customHeight="1" x14ac:dyDescent="0.3">
      <c r="B55" s="72" t="s">
        <v>2099</v>
      </c>
      <c r="C55" s="73"/>
      <c r="D55" s="45" t="s">
        <v>2101</v>
      </c>
    </row>
    <row r="56" spans="2:5" x14ac:dyDescent="0.3">
      <c r="B56" s="68"/>
      <c r="C56" s="69"/>
      <c r="D56" s="49"/>
    </row>
    <row r="57" spans="2:5" ht="60" customHeight="1" x14ac:dyDescent="0.3">
      <c r="B57" s="88" t="s">
        <v>2093</v>
      </c>
      <c r="C57" s="89"/>
      <c r="D57" s="45" t="s">
        <v>2089</v>
      </c>
    </row>
    <row r="58" spans="2:5" x14ac:dyDescent="0.3">
      <c r="B58" s="50"/>
      <c r="D58" s="48"/>
    </row>
    <row r="59" spans="2:5" ht="60" customHeight="1" x14ac:dyDescent="0.3">
      <c r="B59" s="74" t="s">
        <v>7</v>
      </c>
      <c r="C59" s="75"/>
      <c r="D59" s="45" t="s">
        <v>2079</v>
      </c>
    </row>
    <row r="60" spans="2:5" x14ac:dyDescent="0.3">
      <c r="B60" s="68"/>
      <c r="C60" s="69"/>
      <c r="D60" s="48"/>
    </row>
    <row r="61" spans="2:5" ht="17.25" customHeight="1" x14ac:dyDescent="0.3">
      <c r="B61" s="65" t="s">
        <v>2091</v>
      </c>
      <c r="C61" s="66"/>
      <c r="D61" s="67"/>
    </row>
    <row r="62" spans="2:5" ht="44.25" customHeight="1" x14ac:dyDescent="0.3">
      <c r="B62" s="62" t="s">
        <v>2080</v>
      </c>
      <c r="C62" s="63"/>
      <c r="D62" s="64"/>
    </row>
    <row r="63" spans="2:5" ht="15.6" x14ac:dyDescent="0.3">
      <c r="B63" s="59" t="s">
        <v>2092</v>
      </c>
      <c r="C63" s="60"/>
      <c r="D63" s="61"/>
    </row>
    <row r="64" spans="2:5" ht="31.5" customHeight="1" x14ac:dyDescent="0.3">
      <c r="B64" s="62" t="s">
        <v>2084</v>
      </c>
      <c r="C64" s="63"/>
      <c r="D64" s="64"/>
    </row>
    <row r="65" spans="2:4" ht="15" thickBot="1" x14ac:dyDescent="0.35">
      <c r="B65" s="53"/>
      <c r="C65" s="54"/>
      <c r="D65" s="55"/>
    </row>
    <row r="66" spans="2:4" x14ac:dyDescent="0.3">
      <c r="D66" s="14"/>
    </row>
    <row r="67" spans="2:4" x14ac:dyDescent="0.3">
      <c r="D67" s="14"/>
    </row>
    <row r="68" spans="2:4" x14ac:dyDescent="0.3">
      <c r="D68" s="14"/>
    </row>
    <row r="69" spans="2:4" x14ac:dyDescent="0.3">
      <c r="D69" s="14"/>
    </row>
    <row r="70" spans="2:4" x14ac:dyDescent="0.3">
      <c r="D70" s="14"/>
    </row>
  </sheetData>
  <mergeCells count="61">
    <mergeCell ref="B57:C57"/>
    <mergeCell ref="B55:C55"/>
    <mergeCell ref="B51:C51"/>
    <mergeCell ref="B49:C49"/>
    <mergeCell ref="F5:H5"/>
    <mergeCell ref="F7:H7"/>
    <mergeCell ref="B9:D9"/>
    <mergeCell ref="B11:D11"/>
    <mergeCell ref="B13:D13"/>
    <mergeCell ref="B8:D8"/>
    <mergeCell ref="B10:D10"/>
    <mergeCell ref="B12:D12"/>
    <mergeCell ref="B31:C31"/>
    <mergeCell ref="B33:C33"/>
    <mergeCell ref="B35:C35"/>
    <mergeCell ref="B37:C37"/>
    <mergeCell ref="B64:D64"/>
    <mergeCell ref="B61:D61"/>
    <mergeCell ref="B62:D62"/>
    <mergeCell ref="B63:D63"/>
    <mergeCell ref="B44:C44"/>
    <mergeCell ref="B60:C60"/>
    <mergeCell ref="B50:C50"/>
    <mergeCell ref="B52:C52"/>
    <mergeCell ref="B56:C56"/>
    <mergeCell ref="B48:D48"/>
    <mergeCell ref="B45:D45"/>
    <mergeCell ref="B46:D46"/>
    <mergeCell ref="B47:D47"/>
    <mergeCell ref="B53:C53"/>
    <mergeCell ref="B54:C54"/>
    <mergeCell ref="B59:C59"/>
    <mergeCell ref="B39:C39"/>
    <mergeCell ref="B41:C41"/>
    <mergeCell ref="B43:C43"/>
    <mergeCell ref="B32:C32"/>
    <mergeCell ref="B34:C34"/>
    <mergeCell ref="B36:C36"/>
    <mergeCell ref="B38:C38"/>
    <mergeCell ref="B40:C40"/>
    <mergeCell ref="B42:C42"/>
    <mergeCell ref="B30:D30"/>
    <mergeCell ref="B14:D14"/>
    <mergeCell ref="B15:D15"/>
    <mergeCell ref="B16:D16"/>
    <mergeCell ref="B22:C22"/>
    <mergeCell ref="B23:C23"/>
    <mergeCell ref="B25:C25"/>
    <mergeCell ref="B27:C27"/>
    <mergeCell ref="B29:D29"/>
    <mergeCell ref="B21:C21"/>
    <mergeCell ref="B20:C20"/>
    <mergeCell ref="B19:C19"/>
    <mergeCell ref="B17:C17"/>
    <mergeCell ref="B1:D1"/>
    <mergeCell ref="B6:D6"/>
    <mergeCell ref="B2:D2"/>
    <mergeCell ref="B3:D3"/>
    <mergeCell ref="B7:D7"/>
    <mergeCell ref="B4:D4"/>
    <mergeCell ref="B5:D5"/>
  </mergeCells>
  <pageMargins left="0.7" right="0.7" top="0.75" bottom="0.75" header="0.3" footer="0.3"/>
  <pageSetup paperSize="8"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879"/>
  <sheetViews>
    <sheetView tabSelected="1" zoomScaleNormal="100" workbookViewId="0">
      <pane ySplit="2" topLeftCell="A3" activePane="bottomLeft" state="frozen"/>
      <selection pane="bottomLeft" activeCell="A2" sqref="A2"/>
    </sheetView>
  </sheetViews>
  <sheetFormatPr defaultColWidth="9" defaultRowHeight="14.4" x14ac:dyDescent="0.3"/>
  <cols>
    <col min="1" max="3" width="18.5546875" style="3" customWidth="1"/>
    <col min="4" max="4" width="8.5546875" style="9" customWidth="1"/>
    <col min="5" max="6" width="8.5546875" style="3" customWidth="1"/>
    <col min="7" max="7" width="5.6640625" style="13" customWidth="1"/>
    <col min="8" max="13" width="5.6640625" style="3" customWidth="1"/>
    <col min="14" max="14" width="40" style="3" customWidth="1"/>
    <col min="15" max="15" width="19.33203125" style="25" customWidth="1"/>
    <col min="16" max="18" width="19.33203125" style="13" customWidth="1"/>
    <col min="19" max="19" width="19.33203125" style="12" customWidth="1"/>
    <col min="20" max="20" width="40" style="3" customWidth="1"/>
    <col min="21" max="21" width="19.33203125" style="3" customWidth="1"/>
    <col min="22" max="22" width="40" style="12" customWidth="1"/>
    <col min="23" max="23" width="9" style="3" customWidth="1"/>
    <col min="24" max="16384" width="9" style="3"/>
  </cols>
  <sheetData>
    <row r="1" spans="1:22" ht="14.25" customHeight="1" thickBot="1" x14ac:dyDescent="0.35">
      <c r="A1" s="98" t="s">
        <v>2478</v>
      </c>
      <c r="B1" s="99"/>
      <c r="C1" s="99"/>
      <c r="D1" s="99"/>
      <c r="E1" s="99"/>
      <c r="F1" s="99"/>
      <c r="G1" s="99"/>
      <c r="H1" s="99"/>
      <c r="I1" s="99"/>
      <c r="J1" s="99"/>
      <c r="K1" s="99"/>
      <c r="L1" s="99"/>
      <c r="M1" s="99"/>
      <c r="N1" s="100"/>
      <c r="O1" s="101" t="s">
        <v>2060</v>
      </c>
      <c r="P1" s="102"/>
      <c r="Q1" s="102"/>
      <c r="R1" s="96" t="s">
        <v>2072</v>
      </c>
      <c r="S1" s="96"/>
      <c r="T1" s="96"/>
      <c r="U1" s="96"/>
      <c r="V1" s="97"/>
    </row>
    <row r="2" spans="1:22" ht="28.2" thickBot="1" x14ac:dyDescent="0.35">
      <c r="A2" s="41" t="s">
        <v>20</v>
      </c>
      <c r="B2" s="42" t="s">
        <v>21</v>
      </c>
      <c r="C2" s="42" t="s">
        <v>22</v>
      </c>
      <c r="D2" s="43" t="s">
        <v>10</v>
      </c>
      <c r="E2" s="42" t="s">
        <v>18</v>
      </c>
      <c r="F2" s="42" t="s">
        <v>19</v>
      </c>
      <c r="G2" s="42" t="s">
        <v>811</v>
      </c>
      <c r="H2" s="42" t="s">
        <v>14</v>
      </c>
      <c r="I2" s="42" t="s">
        <v>15</v>
      </c>
      <c r="J2" s="42" t="s">
        <v>16</v>
      </c>
      <c r="K2" s="42" t="s">
        <v>17</v>
      </c>
      <c r="L2" s="42" t="s">
        <v>2055</v>
      </c>
      <c r="M2" s="42" t="s">
        <v>2056</v>
      </c>
      <c r="N2" s="42" t="s">
        <v>11</v>
      </c>
      <c r="O2" s="41" t="s">
        <v>2063</v>
      </c>
      <c r="P2" s="42" t="s">
        <v>2062</v>
      </c>
      <c r="Q2" s="44" t="s">
        <v>2057</v>
      </c>
      <c r="R2" s="42" t="s">
        <v>2061</v>
      </c>
      <c r="S2" s="42" t="s">
        <v>2058</v>
      </c>
      <c r="T2" s="42" t="s">
        <v>2059</v>
      </c>
      <c r="U2" s="42" t="s">
        <v>2103</v>
      </c>
      <c r="V2" s="44" t="s">
        <v>2090</v>
      </c>
    </row>
    <row r="3" spans="1:22" ht="82.8" x14ac:dyDescent="0.3">
      <c r="A3" s="28" t="s">
        <v>23</v>
      </c>
      <c r="B3" s="27" t="s">
        <v>24</v>
      </c>
      <c r="C3" s="22" t="s">
        <v>595</v>
      </c>
      <c r="D3" s="23" t="s">
        <v>920</v>
      </c>
      <c r="E3" s="26" t="s">
        <v>38</v>
      </c>
      <c r="F3" s="26" t="s">
        <v>590</v>
      </c>
      <c r="G3" s="26" t="s">
        <v>27</v>
      </c>
      <c r="H3" s="26" t="s">
        <v>27</v>
      </c>
      <c r="I3" s="26" t="s">
        <v>27</v>
      </c>
      <c r="J3" s="26" t="s">
        <v>27</v>
      </c>
      <c r="K3" s="26" t="s">
        <v>27</v>
      </c>
      <c r="L3" s="26" t="s">
        <v>61</v>
      </c>
      <c r="M3" s="26" t="s">
        <v>61</v>
      </c>
      <c r="N3" s="27" t="s">
        <v>592</v>
      </c>
      <c r="O3" s="34" t="s">
        <v>25</v>
      </c>
      <c r="P3" s="30" t="s">
        <v>26</v>
      </c>
      <c r="Q3" s="31" t="s">
        <v>25</v>
      </c>
      <c r="R3" s="36" t="s">
        <v>1</v>
      </c>
      <c r="S3" s="38" t="s">
        <v>1</v>
      </c>
      <c r="T3" s="10"/>
      <c r="U3" s="11" t="s">
        <v>1</v>
      </c>
      <c r="V3" s="16"/>
    </row>
    <row r="4" spans="1:22" ht="82.8" x14ac:dyDescent="0.3">
      <c r="A4" s="28" t="s">
        <v>23</v>
      </c>
      <c r="B4" s="27" t="s">
        <v>24</v>
      </c>
      <c r="C4" s="15" t="s">
        <v>596</v>
      </c>
      <c r="D4" s="23" t="s">
        <v>921</v>
      </c>
      <c r="E4" s="26" t="s">
        <v>65</v>
      </c>
      <c r="F4" s="26" t="s">
        <v>590</v>
      </c>
      <c r="G4" s="26" t="s">
        <v>27</v>
      </c>
      <c r="H4" s="26" t="s">
        <v>27</v>
      </c>
      <c r="I4" s="26" t="s">
        <v>27</v>
      </c>
      <c r="J4" s="26" t="s">
        <v>27</v>
      </c>
      <c r="K4" s="26" t="s">
        <v>27</v>
      </c>
      <c r="L4" s="26" t="s">
        <v>61</v>
      </c>
      <c r="M4" s="26" t="s">
        <v>61</v>
      </c>
      <c r="N4" s="27" t="s">
        <v>591</v>
      </c>
      <c r="O4" s="34" t="s">
        <v>25</v>
      </c>
      <c r="P4" s="30" t="s">
        <v>26</v>
      </c>
      <c r="Q4" s="31" t="s">
        <v>25</v>
      </c>
      <c r="R4" s="36" t="s">
        <v>1</v>
      </c>
      <c r="S4" s="11" t="s">
        <v>1</v>
      </c>
      <c r="T4" s="10"/>
      <c r="U4" s="11" t="s">
        <v>1</v>
      </c>
      <c r="V4" s="16"/>
    </row>
    <row r="5" spans="1:22" ht="82.8" x14ac:dyDescent="0.3">
      <c r="A5" s="28" t="s">
        <v>23</v>
      </c>
      <c r="B5" s="27" t="s">
        <v>24</v>
      </c>
      <c r="C5" s="15" t="s">
        <v>596</v>
      </c>
      <c r="D5" s="23" t="s">
        <v>922</v>
      </c>
      <c r="E5" s="26" t="s">
        <v>60</v>
      </c>
      <c r="F5" s="26" t="s">
        <v>590</v>
      </c>
      <c r="G5" s="26" t="s">
        <v>27</v>
      </c>
      <c r="H5" s="26" t="s">
        <v>27</v>
      </c>
      <c r="I5" s="26" t="s">
        <v>27</v>
      </c>
      <c r="J5" s="26" t="s">
        <v>27</v>
      </c>
      <c r="K5" s="26" t="s">
        <v>27</v>
      </c>
      <c r="L5" s="26" t="s">
        <v>61</v>
      </c>
      <c r="M5" s="26" t="s">
        <v>61</v>
      </c>
      <c r="N5" s="27" t="s">
        <v>593</v>
      </c>
      <c r="O5" s="34" t="s">
        <v>25</v>
      </c>
      <c r="P5" s="30" t="s">
        <v>26</v>
      </c>
      <c r="Q5" s="31" t="s">
        <v>25</v>
      </c>
      <c r="R5" s="36" t="s">
        <v>1</v>
      </c>
      <c r="S5" s="11" t="s">
        <v>1</v>
      </c>
      <c r="T5" s="10"/>
      <c r="U5" s="11" t="s">
        <v>1</v>
      </c>
      <c r="V5" s="16"/>
    </row>
    <row r="6" spans="1:22" ht="82.8" x14ac:dyDescent="0.3">
      <c r="A6" s="28" t="s">
        <v>23</v>
      </c>
      <c r="B6" s="27" t="s">
        <v>24</v>
      </c>
      <c r="C6" s="15" t="s">
        <v>596</v>
      </c>
      <c r="D6" s="23" t="s">
        <v>923</v>
      </c>
      <c r="E6" s="26" t="s">
        <v>52</v>
      </c>
      <c r="F6" s="26" t="s">
        <v>590</v>
      </c>
      <c r="G6" s="26" t="s">
        <v>27</v>
      </c>
      <c r="H6" s="26" t="s">
        <v>27</v>
      </c>
      <c r="I6" s="26" t="s">
        <v>27</v>
      </c>
      <c r="J6" s="26" t="s">
        <v>27</v>
      </c>
      <c r="K6" s="26" t="s">
        <v>27</v>
      </c>
      <c r="L6" s="26" t="s">
        <v>61</v>
      </c>
      <c r="M6" s="26" t="s">
        <v>61</v>
      </c>
      <c r="N6" s="27" t="s">
        <v>594</v>
      </c>
      <c r="O6" s="34" t="s">
        <v>25</v>
      </c>
      <c r="P6" s="30" t="s">
        <v>26</v>
      </c>
      <c r="Q6" s="31" t="s">
        <v>25</v>
      </c>
      <c r="R6" s="36" t="s">
        <v>1</v>
      </c>
      <c r="S6" s="11" t="s">
        <v>1</v>
      </c>
      <c r="T6" s="10"/>
      <c r="U6" s="11" t="s">
        <v>1</v>
      </c>
      <c r="V6" s="16"/>
    </row>
    <row r="7" spans="1:22" ht="82.8" x14ac:dyDescent="0.3">
      <c r="A7" s="28" t="s">
        <v>23</v>
      </c>
      <c r="B7" s="27" t="s">
        <v>24</v>
      </c>
      <c r="C7" s="15" t="s">
        <v>598</v>
      </c>
      <c r="D7" s="23" t="s">
        <v>924</v>
      </c>
      <c r="E7" s="26" t="s">
        <v>351</v>
      </c>
      <c r="F7" s="26" t="s">
        <v>813</v>
      </c>
      <c r="G7" s="26" t="s">
        <v>27</v>
      </c>
      <c r="H7" s="26" t="s">
        <v>27</v>
      </c>
      <c r="I7" s="26" t="s">
        <v>27</v>
      </c>
      <c r="J7" s="26" t="s">
        <v>27</v>
      </c>
      <c r="K7" s="26" t="s">
        <v>27</v>
      </c>
      <c r="L7" s="26" t="s">
        <v>61</v>
      </c>
      <c r="M7" s="26" t="s">
        <v>61</v>
      </c>
      <c r="N7" s="27" t="s">
        <v>895</v>
      </c>
      <c r="O7" s="34" t="s">
        <v>25</v>
      </c>
      <c r="P7" s="30" t="s">
        <v>26</v>
      </c>
      <c r="Q7" s="31" t="s">
        <v>25</v>
      </c>
      <c r="R7" s="36" t="s">
        <v>1</v>
      </c>
      <c r="S7" s="11" t="s">
        <v>1</v>
      </c>
      <c r="T7" s="10"/>
      <c r="U7" s="11" t="s">
        <v>1</v>
      </c>
      <c r="V7" s="16"/>
    </row>
    <row r="8" spans="1:22" ht="82.8" x14ac:dyDescent="0.3">
      <c r="A8" s="28" t="s">
        <v>23</v>
      </c>
      <c r="B8" s="27" t="s">
        <v>24</v>
      </c>
      <c r="C8" s="15" t="s">
        <v>598</v>
      </c>
      <c r="D8" s="23" t="s">
        <v>925</v>
      </c>
      <c r="E8" s="26" t="s">
        <v>52</v>
      </c>
      <c r="F8" s="26" t="s">
        <v>590</v>
      </c>
      <c r="G8" s="26" t="s">
        <v>27</v>
      </c>
      <c r="H8" s="26" t="s">
        <v>27</v>
      </c>
      <c r="I8" s="26" t="s">
        <v>27</v>
      </c>
      <c r="J8" s="26" t="s">
        <v>27</v>
      </c>
      <c r="K8" s="26" t="s">
        <v>27</v>
      </c>
      <c r="L8" s="26" t="s">
        <v>61</v>
      </c>
      <c r="M8" s="26" t="s">
        <v>61</v>
      </c>
      <c r="N8" s="27" t="s">
        <v>597</v>
      </c>
      <c r="O8" s="34" t="s">
        <v>25</v>
      </c>
      <c r="P8" s="30" t="s">
        <v>26</v>
      </c>
      <c r="Q8" s="31" t="s">
        <v>25</v>
      </c>
      <c r="R8" s="36" t="s">
        <v>1</v>
      </c>
      <c r="S8" s="11" t="s">
        <v>1</v>
      </c>
      <c r="T8" s="10"/>
      <c r="U8" s="11" t="s">
        <v>1</v>
      </c>
      <c r="V8" s="16"/>
    </row>
    <row r="9" spans="1:22" ht="82.8" x14ac:dyDescent="0.3">
      <c r="A9" s="28" t="s">
        <v>23</v>
      </c>
      <c r="B9" s="27" t="s">
        <v>24</v>
      </c>
      <c r="C9" s="15" t="s">
        <v>600</v>
      </c>
      <c r="D9" s="23" t="s">
        <v>926</v>
      </c>
      <c r="E9" s="26" t="s">
        <v>351</v>
      </c>
      <c r="F9" s="26" t="s">
        <v>1940</v>
      </c>
      <c r="G9" s="26" t="s">
        <v>27</v>
      </c>
      <c r="H9" s="26" t="s">
        <v>27</v>
      </c>
      <c r="I9" s="26" t="s">
        <v>27</v>
      </c>
      <c r="J9" s="26" t="s">
        <v>27</v>
      </c>
      <c r="K9" s="26" t="s">
        <v>27</v>
      </c>
      <c r="L9" s="26" t="s">
        <v>61</v>
      </c>
      <c r="M9" s="26" t="s">
        <v>61</v>
      </c>
      <c r="N9" s="27" t="s">
        <v>1722</v>
      </c>
      <c r="O9" s="34" t="s">
        <v>25</v>
      </c>
      <c r="P9" s="30" t="s">
        <v>26</v>
      </c>
      <c r="Q9" s="31" t="s">
        <v>25</v>
      </c>
      <c r="R9" s="36" t="s">
        <v>1</v>
      </c>
      <c r="S9" s="11" t="s">
        <v>1</v>
      </c>
      <c r="T9" s="10"/>
      <c r="U9" s="11" t="s">
        <v>1</v>
      </c>
      <c r="V9" s="16"/>
    </row>
    <row r="10" spans="1:22" ht="82.8" x14ac:dyDescent="0.3">
      <c r="A10" s="28" t="s">
        <v>23</v>
      </c>
      <c r="B10" s="27" t="s">
        <v>24</v>
      </c>
      <c r="C10" s="15" t="s">
        <v>613</v>
      </c>
      <c r="D10" s="23" t="s">
        <v>927</v>
      </c>
      <c r="E10" s="26" t="s">
        <v>52</v>
      </c>
      <c r="F10" s="26" t="s">
        <v>590</v>
      </c>
      <c r="G10" s="26" t="s">
        <v>27</v>
      </c>
      <c r="H10" s="26" t="s">
        <v>27</v>
      </c>
      <c r="I10" s="26" t="s">
        <v>27</v>
      </c>
      <c r="J10" s="26" t="s">
        <v>27</v>
      </c>
      <c r="K10" s="26" t="s">
        <v>27</v>
      </c>
      <c r="L10" s="26" t="s">
        <v>61</v>
      </c>
      <c r="M10" s="26" t="s">
        <v>61</v>
      </c>
      <c r="N10" s="27" t="s">
        <v>599</v>
      </c>
      <c r="O10" s="34" t="s">
        <v>25</v>
      </c>
      <c r="P10" s="30" t="s">
        <v>26</v>
      </c>
      <c r="Q10" s="31" t="s">
        <v>25</v>
      </c>
      <c r="R10" s="36" t="s">
        <v>1</v>
      </c>
      <c r="S10" s="11" t="s">
        <v>1</v>
      </c>
      <c r="T10" s="10"/>
      <c r="U10" s="11" t="s">
        <v>1</v>
      </c>
      <c r="V10" s="16"/>
    </row>
    <row r="11" spans="1:22" ht="82.8" x14ac:dyDescent="0.3">
      <c r="A11" s="28" t="s">
        <v>23</v>
      </c>
      <c r="B11" s="27" t="s">
        <v>24</v>
      </c>
      <c r="C11" s="15" t="s">
        <v>613</v>
      </c>
      <c r="D11" s="23" t="s">
        <v>928</v>
      </c>
      <c r="E11" s="26" t="s">
        <v>60</v>
      </c>
      <c r="F11" s="26" t="s">
        <v>590</v>
      </c>
      <c r="G11" s="26" t="s">
        <v>27</v>
      </c>
      <c r="H11" s="26" t="s">
        <v>27</v>
      </c>
      <c r="I11" s="26" t="s">
        <v>27</v>
      </c>
      <c r="J11" s="26" t="s">
        <v>27</v>
      </c>
      <c r="K11" s="26" t="s">
        <v>27</v>
      </c>
      <c r="L11" s="26" t="s">
        <v>61</v>
      </c>
      <c r="M11" s="26" t="s">
        <v>61</v>
      </c>
      <c r="N11" s="27" t="s">
        <v>612</v>
      </c>
      <c r="O11" s="34" t="s">
        <v>25</v>
      </c>
      <c r="P11" s="30" t="s">
        <v>26</v>
      </c>
      <c r="Q11" s="31" t="s">
        <v>25</v>
      </c>
      <c r="R11" s="36" t="s">
        <v>1</v>
      </c>
      <c r="S11" s="11" t="s">
        <v>1</v>
      </c>
      <c r="T11" s="10"/>
      <c r="U11" s="11" t="s">
        <v>1</v>
      </c>
      <c r="V11" s="16"/>
    </row>
    <row r="12" spans="1:22" ht="82.8" x14ac:dyDescent="0.3">
      <c r="A12" s="28" t="s">
        <v>23</v>
      </c>
      <c r="B12" s="27" t="s">
        <v>24</v>
      </c>
      <c r="C12" s="15" t="s">
        <v>614</v>
      </c>
      <c r="D12" s="23" t="s">
        <v>929</v>
      </c>
      <c r="E12" s="26" t="s">
        <v>351</v>
      </c>
      <c r="F12" s="26" t="s">
        <v>667</v>
      </c>
      <c r="G12" s="26" t="s">
        <v>27</v>
      </c>
      <c r="H12" s="26" t="s">
        <v>27</v>
      </c>
      <c r="I12" s="26" t="s">
        <v>27</v>
      </c>
      <c r="J12" s="26" t="s">
        <v>27</v>
      </c>
      <c r="K12" s="26" t="s">
        <v>27</v>
      </c>
      <c r="L12" s="26" t="s">
        <v>61</v>
      </c>
      <c r="M12" s="26" t="s">
        <v>61</v>
      </c>
      <c r="N12" s="27" t="s">
        <v>676</v>
      </c>
      <c r="O12" s="34" t="s">
        <v>25</v>
      </c>
      <c r="P12" s="30" t="s">
        <v>26</v>
      </c>
      <c r="Q12" s="31" t="s">
        <v>25</v>
      </c>
      <c r="R12" s="36" t="s">
        <v>1</v>
      </c>
      <c r="S12" s="11" t="s">
        <v>1</v>
      </c>
      <c r="T12" s="10"/>
      <c r="U12" s="11" t="s">
        <v>1</v>
      </c>
      <c r="V12" s="16"/>
    </row>
    <row r="13" spans="1:22" ht="82.8" x14ac:dyDescent="0.3">
      <c r="A13" s="28" t="s">
        <v>23</v>
      </c>
      <c r="B13" s="27" t="s">
        <v>24</v>
      </c>
      <c r="C13" s="15" t="s">
        <v>603</v>
      </c>
      <c r="D13" s="23" t="s">
        <v>930</v>
      </c>
      <c r="E13" s="26" t="s">
        <v>52</v>
      </c>
      <c r="F13" s="26" t="s">
        <v>2189</v>
      </c>
      <c r="G13" s="26" t="s">
        <v>27</v>
      </c>
      <c r="H13" s="26" t="s">
        <v>27</v>
      </c>
      <c r="I13" s="26" t="s">
        <v>27</v>
      </c>
      <c r="J13" s="26" t="s">
        <v>27</v>
      </c>
      <c r="K13" s="26" t="s">
        <v>27</v>
      </c>
      <c r="L13" s="26" t="s">
        <v>61</v>
      </c>
      <c r="M13" s="26" t="s">
        <v>61</v>
      </c>
      <c r="N13" s="27" t="s">
        <v>2236</v>
      </c>
      <c r="O13" s="34" t="s">
        <v>25</v>
      </c>
      <c r="P13" s="30" t="s">
        <v>26</v>
      </c>
      <c r="Q13" s="31" t="s">
        <v>25</v>
      </c>
      <c r="R13" s="36" t="s">
        <v>1</v>
      </c>
      <c r="S13" s="11" t="s">
        <v>1</v>
      </c>
      <c r="T13" s="10"/>
      <c r="U13" s="11" t="s">
        <v>1</v>
      </c>
      <c r="V13" s="16"/>
    </row>
    <row r="14" spans="1:22" ht="82.8" x14ac:dyDescent="0.3">
      <c r="A14" s="28" t="s">
        <v>23</v>
      </c>
      <c r="B14" s="27" t="s">
        <v>24</v>
      </c>
      <c r="C14" s="15" t="s">
        <v>2120</v>
      </c>
      <c r="D14" s="23" t="s">
        <v>931</v>
      </c>
      <c r="E14" s="26" t="s">
        <v>52</v>
      </c>
      <c r="F14" s="26" t="s">
        <v>590</v>
      </c>
      <c r="G14" s="26" t="s">
        <v>27</v>
      </c>
      <c r="H14" s="26" t="s">
        <v>27</v>
      </c>
      <c r="I14" s="26" t="s">
        <v>27</v>
      </c>
      <c r="J14" s="26" t="s">
        <v>27</v>
      </c>
      <c r="K14" s="26" t="s">
        <v>27</v>
      </c>
      <c r="L14" s="26" t="s">
        <v>61</v>
      </c>
      <c r="M14" s="26" t="s">
        <v>61</v>
      </c>
      <c r="N14" s="27" t="s">
        <v>601</v>
      </c>
      <c r="O14" s="34" t="s">
        <v>25</v>
      </c>
      <c r="P14" s="30" t="s">
        <v>26</v>
      </c>
      <c r="Q14" s="31" t="s">
        <v>25</v>
      </c>
      <c r="R14" s="36" t="s">
        <v>1</v>
      </c>
      <c r="S14" s="11" t="s">
        <v>1</v>
      </c>
      <c r="T14" s="10"/>
      <c r="U14" s="11" t="s">
        <v>1</v>
      </c>
      <c r="V14" s="16"/>
    </row>
    <row r="15" spans="1:22" ht="82.8" x14ac:dyDescent="0.3">
      <c r="A15" s="28" t="s">
        <v>23</v>
      </c>
      <c r="B15" s="27" t="s">
        <v>24</v>
      </c>
      <c r="C15" s="15" t="s">
        <v>616</v>
      </c>
      <c r="D15" s="23" t="s">
        <v>932</v>
      </c>
      <c r="E15" s="26" t="s">
        <v>52</v>
      </c>
      <c r="F15" s="26" t="s">
        <v>590</v>
      </c>
      <c r="G15" s="26" t="s">
        <v>27</v>
      </c>
      <c r="H15" s="26" t="s">
        <v>27</v>
      </c>
      <c r="I15" s="26" t="s">
        <v>27</v>
      </c>
      <c r="J15" s="26" t="s">
        <v>27</v>
      </c>
      <c r="K15" s="26" t="s">
        <v>27</v>
      </c>
      <c r="L15" s="26" t="s">
        <v>61</v>
      </c>
      <c r="M15" s="26" t="s">
        <v>61</v>
      </c>
      <c r="N15" s="27" t="s">
        <v>615</v>
      </c>
      <c r="O15" s="34" t="s">
        <v>25</v>
      </c>
      <c r="P15" s="30" t="s">
        <v>26</v>
      </c>
      <c r="Q15" s="31" t="s">
        <v>25</v>
      </c>
      <c r="R15" s="36" t="s">
        <v>1</v>
      </c>
      <c r="S15" s="11" t="s">
        <v>1</v>
      </c>
      <c r="T15" s="10"/>
      <c r="U15" s="11" t="s">
        <v>1</v>
      </c>
      <c r="V15" s="16"/>
    </row>
    <row r="16" spans="1:22" ht="82.8" x14ac:dyDescent="0.3">
      <c r="A16" s="28" t="s">
        <v>23</v>
      </c>
      <c r="B16" s="27" t="s">
        <v>24</v>
      </c>
      <c r="C16" s="15" t="s">
        <v>611</v>
      </c>
      <c r="D16" s="23" t="s">
        <v>933</v>
      </c>
      <c r="E16" s="26" t="s">
        <v>52</v>
      </c>
      <c r="F16" s="26" t="s">
        <v>590</v>
      </c>
      <c r="G16" s="26" t="s">
        <v>27</v>
      </c>
      <c r="H16" s="26" t="s">
        <v>27</v>
      </c>
      <c r="I16" s="26" t="s">
        <v>27</v>
      </c>
      <c r="J16" s="26" t="s">
        <v>27</v>
      </c>
      <c r="K16" s="26" t="s">
        <v>27</v>
      </c>
      <c r="L16" s="26" t="s">
        <v>61</v>
      </c>
      <c r="M16" s="26" t="s">
        <v>61</v>
      </c>
      <c r="N16" s="27" t="s">
        <v>602</v>
      </c>
      <c r="O16" s="34" t="s">
        <v>25</v>
      </c>
      <c r="P16" s="30" t="s">
        <v>26</v>
      </c>
      <c r="Q16" s="31" t="s">
        <v>25</v>
      </c>
      <c r="R16" s="36" t="s">
        <v>1</v>
      </c>
      <c r="S16" s="11" t="s">
        <v>1</v>
      </c>
      <c r="T16" s="10"/>
      <c r="U16" s="11" t="s">
        <v>1</v>
      </c>
      <c r="V16" s="16"/>
    </row>
    <row r="17" spans="1:22" ht="82.8" x14ac:dyDescent="0.3">
      <c r="A17" s="28" t="s">
        <v>23</v>
      </c>
      <c r="B17" s="27" t="s">
        <v>24</v>
      </c>
      <c r="C17" s="15" t="s">
        <v>604</v>
      </c>
      <c r="D17" s="23" t="s">
        <v>934</v>
      </c>
      <c r="E17" s="26" t="s">
        <v>351</v>
      </c>
      <c r="F17" s="26" t="s">
        <v>2189</v>
      </c>
      <c r="G17" s="26" t="s">
        <v>27</v>
      </c>
      <c r="H17" s="26" t="s">
        <v>27</v>
      </c>
      <c r="I17" s="26" t="s">
        <v>27</v>
      </c>
      <c r="J17" s="26" t="s">
        <v>27</v>
      </c>
      <c r="K17" s="26" t="s">
        <v>27</v>
      </c>
      <c r="L17" s="26" t="s">
        <v>61</v>
      </c>
      <c r="M17" s="26" t="s">
        <v>61</v>
      </c>
      <c r="N17" s="27" t="s">
        <v>2334</v>
      </c>
      <c r="O17" s="34" t="s">
        <v>25</v>
      </c>
      <c r="P17" s="30" t="s">
        <v>26</v>
      </c>
      <c r="Q17" s="31" t="s">
        <v>25</v>
      </c>
      <c r="R17" s="36" t="s">
        <v>1</v>
      </c>
      <c r="S17" s="11" t="s">
        <v>1</v>
      </c>
      <c r="T17" s="10"/>
      <c r="U17" s="11" t="s">
        <v>1</v>
      </c>
      <c r="V17" s="16"/>
    </row>
    <row r="18" spans="1:22" ht="96.6" x14ac:dyDescent="0.3">
      <c r="A18" s="28" t="s">
        <v>23</v>
      </c>
      <c r="B18" s="27" t="s">
        <v>29</v>
      </c>
      <c r="C18" s="15" t="s">
        <v>628</v>
      </c>
      <c r="D18" s="23" t="s">
        <v>935</v>
      </c>
      <c r="E18" s="26" t="s">
        <v>65</v>
      </c>
      <c r="F18" s="26" t="s">
        <v>28</v>
      </c>
      <c r="G18" s="26" t="s">
        <v>27</v>
      </c>
      <c r="H18" s="26" t="s">
        <v>27</v>
      </c>
      <c r="I18" s="26" t="s">
        <v>27</v>
      </c>
      <c r="J18" s="26" t="s">
        <v>27</v>
      </c>
      <c r="K18" s="26" t="s">
        <v>27</v>
      </c>
      <c r="L18" s="26" t="s">
        <v>61</v>
      </c>
      <c r="M18" s="26" t="s">
        <v>61</v>
      </c>
      <c r="N18" s="27" t="s">
        <v>30</v>
      </c>
      <c r="O18" s="34" t="s">
        <v>31</v>
      </c>
      <c r="P18" s="30" t="s">
        <v>32</v>
      </c>
      <c r="Q18" s="31" t="s">
        <v>33</v>
      </c>
      <c r="R18" s="36" t="s">
        <v>1</v>
      </c>
      <c r="S18" s="11" t="s">
        <v>1</v>
      </c>
      <c r="T18" s="10"/>
      <c r="U18" s="11" t="s">
        <v>1</v>
      </c>
      <c r="V18" s="16"/>
    </row>
    <row r="19" spans="1:22" ht="96.6" x14ac:dyDescent="0.3">
      <c r="A19" s="28" t="s">
        <v>23</v>
      </c>
      <c r="B19" s="27" t="s">
        <v>29</v>
      </c>
      <c r="C19" s="15" t="s">
        <v>628</v>
      </c>
      <c r="D19" s="23" t="s">
        <v>936</v>
      </c>
      <c r="E19" s="26" t="s">
        <v>65</v>
      </c>
      <c r="F19" s="26" t="s">
        <v>630</v>
      </c>
      <c r="G19" s="26" t="s">
        <v>27</v>
      </c>
      <c r="H19" s="26" t="s">
        <v>27</v>
      </c>
      <c r="I19" s="26" t="s">
        <v>27</v>
      </c>
      <c r="J19" s="26" t="s">
        <v>27</v>
      </c>
      <c r="K19" s="26" t="s">
        <v>27</v>
      </c>
      <c r="L19" s="26" t="s">
        <v>61</v>
      </c>
      <c r="M19" s="26" t="s">
        <v>61</v>
      </c>
      <c r="N19" s="27" t="s">
        <v>629</v>
      </c>
      <c r="O19" s="34" t="s">
        <v>31</v>
      </c>
      <c r="P19" s="30" t="s">
        <v>32</v>
      </c>
      <c r="Q19" s="31" t="s">
        <v>33</v>
      </c>
      <c r="R19" s="36" t="s">
        <v>1</v>
      </c>
      <c r="S19" s="11" t="s">
        <v>1</v>
      </c>
      <c r="T19" s="10"/>
      <c r="U19" s="11" t="s">
        <v>1</v>
      </c>
      <c r="V19" s="16"/>
    </row>
    <row r="20" spans="1:22" ht="96.6" x14ac:dyDescent="0.3">
      <c r="A20" s="28" t="s">
        <v>23</v>
      </c>
      <c r="B20" s="27" t="s">
        <v>29</v>
      </c>
      <c r="C20" s="15" t="s">
        <v>632</v>
      </c>
      <c r="D20" s="23" t="s">
        <v>937</v>
      </c>
      <c r="E20" s="26" t="s">
        <v>60</v>
      </c>
      <c r="F20" s="26" t="s">
        <v>630</v>
      </c>
      <c r="G20" s="26" t="s">
        <v>27</v>
      </c>
      <c r="H20" s="26" t="s">
        <v>27</v>
      </c>
      <c r="I20" s="26" t="s">
        <v>27</v>
      </c>
      <c r="J20" s="26" t="s">
        <v>27</v>
      </c>
      <c r="K20" s="26" t="s">
        <v>27</v>
      </c>
      <c r="L20" s="26" t="s">
        <v>61</v>
      </c>
      <c r="M20" s="26" t="s">
        <v>61</v>
      </c>
      <c r="N20" s="27" t="s">
        <v>631</v>
      </c>
      <c r="O20" s="34" t="s">
        <v>31</v>
      </c>
      <c r="P20" s="30" t="s">
        <v>32</v>
      </c>
      <c r="Q20" s="31" t="s">
        <v>33</v>
      </c>
      <c r="R20" s="36" t="s">
        <v>1</v>
      </c>
      <c r="S20" s="11" t="s">
        <v>1</v>
      </c>
      <c r="T20" s="10"/>
      <c r="U20" s="11" t="s">
        <v>1</v>
      </c>
      <c r="V20" s="16"/>
    </row>
    <row r="21" spans="1:22" ht="96.6" x14ac:dyDescent="0.3">
      <c r="A21" s="28" t="s">
        <v>23</v>
      </c>
      <c r="B21" s="27" t="s">
        <v>29</v>
      </c>
      <c r="C21" s="15" t="s">
        <v>632</v>
      </c>
      <c r="D21" s="23" t="s">
        <v>938</v>
      </c>
      <c r="E21" s="26" t="s">
        <v>65</v>
      </c>
      <c r="F21" s="26" t="s">
        <v>2013</v>
      </c>
      <c r="G21" s="26" t="s">
        <v>27</v>
      </c>
      <c r="H21" s="26" t="s">
        <v>27</v>
      </c>
      <c r="I21" s="26" t="s">
        <v>27</v>
      </c>
      <c r="J21" s="26" t="s">
        <v>27</v>
      </c>
      <c r="K21" s="26" t="s">
        <v>27</v>
      </c>
      <c r="L21" s="26" t="s">
        <v>61</v>
      </c>
      <c r="M21" s="26" t="s">
        <v>61</v>
      </c>
      <c r="N21" s="27" t="s">
        <v>2022</v>
      </c>
      <c r="O21" s="34" t="s">
        <v>31</v>
      </c>
      <c r="P21" s="30" t="s">
        <v>32</v>
      </c>
      <c r="Q21" s="31" t="s">
        <v>33</v>
      </c>
      <c r="R21" s="36" t="s">
        <v>1</v>
      </c>
      <c r="S21" s="11" t="s">
        <v>1</v>
      </c>
      <c r="T21" s="10"/>
      <c r="U21" s="11" t="s">
        <v>1</v>
      </c>
      <c r="V21" s="16"/>
    </row>
    <row r="22" spans="1:22" ht="96.6" x14ac:dyDescent="0.3">
      <c r="A22" s="28" t="s">
        <v>23</v>
      </c>
      <c r="B22" s="27" t="s">
        <v>29</v>
      </c>
      <c r="C22" s="15" t="s">
        <v>632</v>
      </c>
      <c r="D22" s="23" t="s">
        <v>939</v>
      </c>
      <c r="E22" s="26" t="s">
        <v>52</v>
      </c>
      <c r="F22" s="26" t="s">
        <v>2013</v>
      </c>
      <c r="G22" s="26" t="s">
        <v>27</v>
      </c>
      <c r="H22" s="26" t="s">
        <v>27</v>
      </c>
      <c r="I22" s="26" t="s">
        <v>27</v>
      </c>
      <c r="J22" s="26" t="s">
        <v>27</v>
      </c>
      <c r="K22" s="26" t="s">
        <v>27</v>
      </c>
      <c r="L22" s="26" t="s">
        <v>61</v>
      </c>
      <c r="M22" s="26" t="s">
        <v>61</v>
      </c>
      <c r="N22" s="27" t="s">
        <v>2023</v>
      </c>
      <c r="O22" s="34" t="s">
        <v>31</v>
      </c>
      <c r="P22" s="30" t="s">
        <v>32</v>
      </c>
      <c r="Q22" s="31" t="s">
        <v>33</v>
      </c>
      <c r="R22" s="36" t="s">
        <v>1</v>
      </c>
      <c r="S22" s="11" t="s">
        <v>1</v>
      </c>
      <c r="T22" s="10"/>
      <c r="U22" s="11" t="s">
        <v>1</v>
      </c>
      <c r="V22" s="16"/>
    </row>
    <row r="23" spans="1:22" ht="96.6" x14ac:dyDescent="0.3">
      <c r="A23" s="28" t="s">
        <v>23</v>
      </c>
      <c r="B23" s="27" t="s">
        <v>29</v>
      </c>
      <c r="C23" s="15" t="s">
        <v>632</v>
      </c>
      <c r="D23" s="23" t="s">
        <v>940</v>
      </c>
      <c r="E23" s="26" t="s">
        <v>65</v>
      </c>
      <c r="F23" s="26" t="s">
        <v>2013</v>
      </c>
      <c r="G23" s="26" t="s">
        <v>27</v>
      </c>
      <c r="H23" s="26" t="s">
        <v>27</v>
      </c>
      <c r="I23" s="26" t="s">
        <v>27</v>
      </c>
      <c r="J23" s="26" t="s">
        <v>27</v>
      </c>
      <c r="K23" s="26" t="s">
        <v>27</v>
      </c>
      <c r="L23" s="26" t="s">
        <v>61</v>
      </c>
      <c r="M23" s="26" t="s">
        <v>61</v>
      </c>
      <c r="N23" s="27" t="s">
        <v>2024</v>
      </c>
      <c r="O23" s="34" t="s">
        <v>31</v>
      </c>
      <c r="P23" s="30" t="s">
        <v>32</v>
      </c>
      <c r="Q23" s="31" t="s">
        <v>33</v>
      </c>
      <c r="R23" s="36" t="s">
        <v>1</v>
      </c>
      <c r="S23" s="11" t="s">
        <v>1</v>
      </c>
      <c r="T23" s="10"/>
      <c r="U23" s="11" t="s">
        <v>1</v>
      </c>
      <c r="V23" s="16"/>
    </row>
    <row r="24" spans="1:22" ht="96.6" x14ac:dyDescent="0.3">
      <c r="A24" s="28" t="s">
        <v>23</v>
      </c>
      <c r="B24" s="27" t="s">
        <v>29</v>
      </c>
      <c r="C24" s="15" t="s">
        <v>632</v>
      </c>
      <c r="D24" s="23" t="s">
        <v>941</v>
      </c>
      <c r="E24" s="26" t="s">
        <v>49</v>
      </c>
      <c r="F24" s="26" t="s">
        <v>630</v>
      </c>
      <c r="G24" s="26" t="s">
        <v>27</v>
      </c>
      <c r="H24" s="26" t="s">
        <v>27</v>
      </c>
      <c r="I24" s="26" t="s">
        <v>27</v>
      </c>
      <c r="J24" s="26" t="s">
        <v>27</v>
      </c>
      <c r="K24" s="26" t="s">
        <v>27</v>
      </c>
      <c r="L24" s="26" t="s">
        <v>61</v>
      </c>
      <c r="M24" s="26" t="s">
        <v>61</v>
      </c>
      <c r="N24" s="27" t="s">
        <v>633</v>
      </c>
      <c r="O24" s="34" t="s">
        <v>31</v>
      </c>
      <c r="P24" s="30" t="s">
        <v>32</v>
      </c>
      <c r="Q24" s="31" t="s">
        <v>33</v>
      </c>
      <c r="R24" s="36" t="s">
        <v>1</v>
      </c>
      <c r="S24" s="11" t="s">
        <v>1</v>
      </c>
      <c r="T24" s="10"/>
      <c r="U24" s="11" t="s">
        <v>1</v>
      </c>
      <c r="V24" s="16"/>
    </row>
    <row r="25" spans="1:22" ht="96.6" x14ac:dyDescent="0.3">
      <c r="A25" s="28" t="s">
        <v>23</v>
      </c>
      <c r="B25" s="27" t="s">
        <v>29</v>
      </c>
      <c r="C25" s="15" t="s">
        <v>632</v>
      </c>
      <c r="D25" s="23" t="s">
        <v>942</v>
      </c>
      <c r="E25" s="26" t="s">
        <v>52</v>
      </c>
      <c r="F25" s="26" t="s">
        <v>2013</v>
      </c>
      <c r="G25" s="26" t="s">
        <v>27</v>
      </c>
      <c r="H25" s="26" t="s">
        <v>27</v>
      </c>
      <c r="I25" s="26" t="s">
        <v>27</v>
      </c>
      <c r="J25" s="26" t="s">
        <v>27</v>
      </c>
      <c r="K25" s="26" t="s">
        <v>27</v>
      </c>
      <c r="L25" s="26" t="s">
        <v>61</v>
      </c>
      <c r="M25" s="26" t="s">
        <v>61</v>
      </c>
      <c r="N25" s="27" t="s">
        <v>2025</v>
      </c>
      <c r="O25" s="34" t="s">
        <v>31</v>
      </c>
      <c r="P25" s="30" t="s">
        <v>32</v>
      </c>
      <c r="Q25" s="31" t="s">
        <v>33</v>
      </c>
      <c r="R25" s="36" t="s">
        <v>1</v>
      </c>
      <c r="S25" s="11" t="s">
        <v>1</v>
      </c>
      <c r="T25" s="10"/>
      <c r="U25" s="11" t="s">
        <v>1</v>
      </c>
      <c r="V25" s="16"/>
    </row>
    <row r="26" spans="1:22" ht="96.6" x14ac:dyDescent="0.3">
      <c r="A26" s="28" t="s">
        <v>23</v>
      </c>
      <c r="B26" s="27" t="s">
        <v>29</v>
      </c>
      <c r="C26" s="15" t="s">
        <v>605</v>
      </c>
      <c r="D26" s="23" t="s">
        <v>943</v>
      </c>
      <c r="E26" s="26" t="s">
        <v>60</v>
      </c>
      <c r="F26" s="26" t="s">
        <v>549</v>
      </c>
      <c r="G26" s="26" t="s">
        <v>27</v>
      </c>
      <c r="H26" s="26" t="s">
        <v>27</v>
      </c>
      <c r="I26" s="26" t="s">
        <v>27</v>
      </c>
      <c r="J26" s="26" t="s">
        <v>27</v>
      </c>
      <c r="K26" s="26" t="s">
        <v>27</v>
      </c>
      <c r="L26" s="26" t="s">
        <v>61</v>
      </c>
      <c r="M26" s="26" t="s">
        <v>61</v>
      </c>
      <c r="N26" s="27" t="s">
        <v>548</v>
      </c>
      <c r="O26" s="34" t="s">
        <v>31</v>
      </c>
      <c r="P26" s="30" t="s">
        <v>32</v>
      </c>
      <c r="Q26" s="31" t="s">
        <v>33</v>
      </c>
      <c r="R26" s="36" t="s">
        <v>1</v>
      </c>
      <c r="S26" s="11" t="s">
        <v>1</v>
      </c>
      <c r="T26" s="10"/>
      <c r="U26" s="11" t="s">
        <v>1</v>
      </c>
      <c r="V26" s="16"/>
    </row>
    <row r="27" spans="1:22" ht="96.6" x14ac:dyDescent="0.3">
      <c r="A27" s="28" t="s">
        <v>34</v>
      </c>
      <c r="B27" s="27" t="s">
        <v>41</v>
      </c>
      <c r="C27" s="15" t="s">
        <v>2177</v>
      </c>
      <c r="D27" s="23" t="s">
        <v>944</v>
      </c>
      <c r="E27" s="26" t="s">
        <v>588</v>
      </c>
      <c r="F27" s="26" t="s">
        <v>2189</v>
      </c>
      <c r="G27" s="26" t="s">
        <v>27</v>
      </c>
      <c r="H27" s="26" t="s">
        <v>27</v>
      </c>
      <c r="I27" s="26" t="s">
        <v>27</v>
      </c>
      <c r="J27" s="26" t="s">
        <v>27</v>
      </c>
      <c r="K27" s="26" t="s">
        <v>27</v>
      </c>
      <c r="L27" s="26" t="s">
        <v>61</v>
      </c>
      <c r="M27" s="26" t="s">
        <v>61</v>
      </c>
      <c r="N27" s="27" t="s">
        <v>2190</v>
      </c>
      <c r="O27" s="34" t="s">
        <v>35</v>
      </c>
      <c r="P27" s="30" t="s">
        <v>32</v>
      </c>
      <c r="Q27" s="31" t="s">
        <v>33</v>
      </c>
      <c r="R27" s="36" t="s">
        <v>1</v>
      </c>
      <c r="S27" s="11" t="s">
        <v>1</v>
      </c>
      <c r="T27" s="10"/>
      <c r="U27" s="11" t="s">
        <v>1</v>
      </c>
      <c r="V27" s="16"/>
    </row>
    <row r="28" spans="1:22" ht="96.6" x14ac:dyDescent="0.3">
      <c r="A28" s="28" t="s">
        <v>34</v>
      </c>
      <c r="B28" s="27" t="s">
        <v>41</v>
      </c>
      <c r="C28" s="15" t="s">
        <v>2177</v>
      </c>
      <c r="D28" s="23" t="s">
        <v>2136</v>
      </c>
      <c r="E28" s="26" t="s">
        <v>60</v>
      </c>
      <c r="F28" s="26" t="s">
        <v>2123</v>
      </c>
      <c r="G28" s="26" t="s">
        <v>27</v>
      </c>
      <c r="H28" s="26" t="s">
        <v>27</v>
      </c>
      <c r="I28" s="26" t="s">
        <v>27</v>
      </c>
      <c r="J28" s="26" t="s">
        <v>27</v>
      </c>
      <c r="K28" s="26" t="s">
        <v>27</v>
      </c>
      <c r="L28" s="26" t="s">
        <v>61</v>
      </c>
      <c r="M28" s="26" t="s">
        <v>61</v>
      </c>
      <c r="N28" s="27" t="s">
        <v>2178</v>
      </c>
      <c r="O28" s="34" t="s">
        <v>35</v>
      </c>
      <c r="P28" s="30" t="s">
        <v>32</v>
      </c>
      <c r="Q28" s="31" t="s">
        <v>33</v>
      </c>
      <c r="R28" s="36" t="s">
        <v>1</v>
      </c>
      <c r="S28" s="11" t="s">
        <v>1</v>
      </c>
      <c r="T28" s="10"/>
      <c r="U28" s="11" t="s">
        <v>1</v>
      </c>
      <c r="V28" s="16"/>
    </row>
    <row r="29" spans="1:22" ht="110.4" x14ac:dyDescent="0.3">
      <c r="A29" s="28" t="s">
        <v>34</v>
      </c>
      <c r="B29" s="27" t="s">
        <v>41</v>
      </c>
      <c r="C29" s="15" t="s">
        <v>43</v>
      </c>
      <c r="D29" s="23" t="s">
        <v>948</v>
      </c>
      <c r="E29" s="26" t="s">
        <v>66</v>
      </c>
      <c r="F29" s="26" t="s">
        <v>2189</v>
      </c>
      <c r="G29" s="26" t="s">
        <v>27</v>
      </c>
      <c r="H29" s="26" t="s">
        <v>27</v>
      </c>
      <c r="I29" s="26" t="s">
        <v>27</v>
      </c>
      <c r="J29" s="26" t="s">
        <v>27</v>
      </c>
      <c r="K29" s="26" t="s">
        <v>27</v>
      </c>
      <c r="L29" s="26" t="s">
        <v>61</v>
      </c>
      <c r="M29" s="26" t="s">
        <v>61</v>
      </c>
      <c r="N29" s="27" t="s">
        <v>2191</v>
      </c>
      <c r="O29" s="34" t="s">
        <v>42</v>
      </c>
      <c r="P29" s="30" t="s">
        <v>32</v>
      </c>
      <c r="Q29" s="31" t="s">
        <v>33</v>
      </c>
      <c r="R29" s="36" t="s">
        <v>1</v>
      </c>
      <c r="S29" s="11" t="s">
        <v>1</v>
      </c>
      <c r="T29" s="10"/>
      <c r="U29" s="11" t="s">
        <v>1</v>
      </c>
      <c r="V29" s="16"/>
    </row>
    <row r="30" spans="1:22" ht="138" x14ac:dyDescent="0.3">
      <c r="A30" s="28" t="s">
        <v>34</v>
      </c>
      <c r="B30" s="27" t="s">
        <v>41</v>
      </c>
      <c r="C30" s="15" t="s">
        <v>43</v>
      </c>
      <c r="D30" s="23" t="s">
        <v>2193</v>
      </c>
      <c r="E30" s="26" t="s">
        <v>60</v>
      </c>
      <c r="F30" s="26" t="s">
        <v>2189</v>
      </c>
      <c r="G30" s="26" t="s">
        <v>27</v>
      </c>
      <c r="H30" s="26" t="s">
        <v>27</v>
      </c>
      <c r="I30" s="26" t="s">
        <v>27</v>
      </c>
      <c r="J30" s="26" t="s">
        <v>27</v>
      </c>
      <c r="K30" s="26" t="s">
        <v>27</v>
      </c>
      <c r="L30" s="26" t="s">
        <v>61</v>
      </c>
      <c r="M30" s="26" t="s">
        <v>61</v>
      </c>
      <c r="N30" s="27" t="s">
        <v>2192</v>
      </c>
      <c r="O30" s="34" t="s">
        <v>42</v>
      </c>
      <c r="P30" s="30" t="s">
        <v>32</v>
      </c>
      <c r="Q30" s="31" t="s">
        <v>33</v>
      </c>
      <c r="R30" s="36" t="s">
        <v>1</v>
      </c>
      <c r="S30" s="11" t="s">
        <v>1</v>
      </c>
      <c r="T30" s="10"/>
      <c r="U30" s="11" t="s">
        <v>1</v>
      </c>
      <c r="V30" s="16"/>
    </row>
    <row r="31" spans="1:22" ht="96.6" x14ac:dyDescent="0.3">
      <c r="A31" s="28" t="s">
        <v>34</v>
      </c>
      <c r="B31" s="27" t="s">
        <v>41</v>
      </c>
      <c r="C31" s="15" t="s">
        <v>619</v>
      </c>
      <c r="D31" s="23" t="s">
        <v>945</v>
      </c>
      <c r="E31" s="26" t="s">
        <v>65</v>
      </c>
      <c r="F31" s="26" t="s">
        <v>2189</v>
      </c>
      <c r="G31" s="26" t="s">
        <v>27</v>
      </c>
      <c r="H31" s="26" t="s">
        <v>27</v>
      </c>
      <c r="I31" s="26" t="s">
        <v>27</v>
      </c>
      <c r="J31" s="26" t="s">
        <v>27</v>
      </c>
      <c r="K31" s="26" t="s">
        <v>27</v>
      </c>
      <c r="L31" s="26" t="s">
        <v>61</v>
      </c>
      <c r="M31" s="26" t="s">
        <v>61</v>
      </c>
      <c r="N31" s="27" t="s">
        <v>2194</v>
      </c>
      <c r="O31" s="34" t="s">
        <v>35</v>
      </c>
      <c r="P31" s="30" t="s">
        <v>32</v>
      </c>
      <c r="Q31" s="31" t="s">
        <v>33</v>
      </c>
      <c r="R31" s="36" t="s">
        <v>1</v>
      </c>
      <c r="S31" s="11" t="s">
        <v>1</v>
      </c>
      <c r="T31" s="10"/>
      <c r="U31" s="11" t="s">
        <v>1</v>
      </c>
      <c r="V31" s="16"/>
    </row>
    <row r="32" spans="1:22" ht="96.6" x14ac:dyDescent="0.3">
      <c r="A32" s="28" t="s">
        <v>34</v>
      </c>
      <c r="B32" s="27" t="s">
        <v>41</v>
      </c>
      <c r="C32" s="15" t="s">
        <v>619</v>
      </c>
      <c r="D32" s="23" t="s">
        <v>946</v>
      </c>
      <c r="E32" s="26" t="s">
        <v>60</v>
      </c>
      <c r="F32" s="26" t="s">
        <v>618</v>
      </c>
      <c r="G32" s="26" t="s">
        <v>27</v>
      </c>
      <c r="H32" s="26" t="s">
        <v>27</v>
      </c>
      <c r="I32" s="26" t="s">
        <v>27</v>
      </c>
      <c r="J32" s="26" t="s">
        <v>27</v>
      </c>
      <c r="K32" s="26" t="s">
        <v>27</v>
      </c>
      <c r="L32" s="26" t="s">
        <v>61</v>
      </c>
      <c r="M32" s="26" t="s">
        <v>61</v>
      </c>
      <c r="N32" s="27" t="s">
        <v>617</v>
      </c>
      <c r="O32" s="34" t="s">
        <v>35</v>
      </c>
      <c r="P32" s="30" t="s">
        <v>32</v>
      </c>
      <c r="Q32" s="31" t="s">
        <v>33</v>
      </c>
      <c r="R32" s="36" t="s">
        <v>1</v>
      </c>
      <c r="S32" s="11" t="s">
        <v>1</v>
      </c>
      <c r="T32" s="10"/>
      <c r="U32" s="11" t="s">
        <v>1</v>
      </c>
      <c r="V32" s="16"/>
    </row>
    <row r="33" spans="1:22" ht="96.6" x14ac:dyDescent="0.3">
      <c r="A33" s="28" t="s">
        <v>34</v>
      </c>
      <c r="B33" s="27" t="s">
        <v>41</v>
      </c>
      <c r="C33" s="15" t="s">
        <v>40</v>
      </c>
      <c r="D33" s="23" t="s">
        <v>947</v>
      </c>
      <c r="E33" s="26" t="s">
        <v>38</v>
      </c>
      <c r="F33" s="26" t="s">
        <v>39</v>
      </c>
      <c r="G33" s="26" t="s">
        <v>27</v>
      </c>
      <c r="H33" s="26" t="s">
        <v>27</v>
      </c>
      <c r="I33" s="26" t="s">
        <v>27</v>
      </c>
      <c r="J33" s="26" t="s">
        <v>27</v>
      </c>
      <c r="K33" s="26" t="s">
        <v>27</v>
      </c>
      <c r="L33" s="26" t="s">
        <v>61</v>
      </c>
      <c r="M33" s="26" t="s">
        <v>61</v>
      </c>
      <c r="N33" s="27" t="s">
        <v>37</v>
      </c>
      <c r="O33" s="34" t="s">
        <v>35</v>
      </c>
      <c r="P33" s="30" t="s">
        <v>32</v>
      </c>
      <c r="Q33" s="31" t="s">
        <v>33</v>
      </c>
      <c r="R33" s="36" t="s">
        <v>1</v>
      </c>
      <c r="S33" s="11" t="s">
        <v>1</v>
      </c>
      <c r="T33" s="10"/>
      <c r="U33" s="11" t="s">
        <v>1</v>
      </c>
      <c r="V33" s="16"/>
    </row>
    <row r="34" spans="1:22" ht="110.4" x14ac:dyDescent="0.3">
      <c r="A34" s="28" t="s">
        <v>34</v>
      </c>
      <c r="B34" s="27" t="s">
        <v>41</v>
      </c>
      <c r="C34" s="15" t="s">
        <v>48</v>
      </c>
      <c r="D34" s="23" t="s">
        <v>957</v>
      </c>
      <c r="E34" s="26" t="s">
        <v>351</v>
      </c>
      <c r="F34" s="26" t="s">
        <v>28</v>
      </c>
      <c r="G34" s="26" t="s">
        <v>27</v>
      </c>
      <c r="H34" s="26" t="s">
        <v>27</v>
      </c>
      <c r="I34" s="26" t="s">
        <v>27</v>
      </c>
      <c r="J34" s="26" t="s">
        <v>27</v>
      </c>
      <c r="K34" s="26" t="s">
        <v>27</v>
      </c>
      <c r="L34" s="26" t="s">
        <v>61</v>
      </c>
      <c r="M34" s="26" t="s">
        <v>27</v>
      </c>
      <c r="N34" s="27" t="s">
        <v>2121</v>
      </c>
      <c r="O34" s="34" t="s">
        <v>42</v>
      </c>
      <c r="P34" s="30" t="s">
        <v>32</v>
      </c>
      <c r="Q34" s="31" t="s">
        <v>33</v>
      </c>
      <c r="R34" s="36" t="s">
        <v>1</v>
      </c>
      <c r="S34" s="11" t="s">
        <v>1</v>
      </c>
      <c r="T34" s="10"/>
      <c r="U34" s="11" t="s">
        <v>1</v>
      </c>
      <c r="V34" s="16"/>
    </row>
    <row r="35" spans="1:22" ht="110.4" x14ac:dyDescent="0.3">
      <c r="A35" s="28" t="s">
        <v>34</v>
      </c>
      <c r="B35" s="27" t="s">
        <v>41</v>
      </c>
      <c r="C35" s="15" t="s">
        <v>57</v>
      </c>
      <c r="D35" s="23" t="s">
        <v>958</v>
      </c>
      <c r="E35" s="26" t="s">
        <v>66</v>
      </c>
      <c r="F35" s="26" t="s">
        <v>56</v>
      </c>
      <c r="G35" s="26" t="s">
        <v>27</v>
      </c>
      <c r="H35" s="26" t="s">
        <v>27</v>
      </c>
      <c r="I35" s="26" t="s">
        <v>27</v>
      </c>
      <c r="J35" s="26" t="s">
        <v>27</v>
      </c>
      <c r="K35" s="26" t="s">
        <v>27</v>
      </c>
      <c r="L35" s="26" t="s">
        <v>61</v>
      </c>
      <c r="M35" s="26" t="s">
        <v>27</v>
      </c>
      <c r="N35" s="27" t="s">
        <v>53</v>
      </c>
      <c r="O35" s="34" t="s">
        <v>42</v>
      </c>
      <c r="P35" s="30" t="s">
        <v>54</v>
      </c>
      <c r="Q35" s="31" t="s">
        <v>55</v>
      </c>
      <c r="R35" s="36" t="s">
        <v>1</v>
      </c>
      <c r="S35" s="11" t="s">
        <v>1</v>
      </c>
      <c r="T35" s="10"/>
      <c r="U35" s="11" t="s">
        <v>1</v>
      </c>
      <c r="V35" s="16"/>
    </row>
    <row r="36" spans="1:22" ht="110.4" x14ac:dyDescent="0.3">
      <c r="A36" s="28" t="s">
        <v>34</v>
      </c>
      <c r="B36" s="27" t="s">
        <v>2179</v>
      </c>
      <c r="C36" s="27" t="s">
        <v>2451</v>
      </c>
      <c r="D36" s="23" t="s">
        <v>2335</v>
      </c>
      <c r="E36" s="26" t="s">
        <v>60</v>
      </c>
      <c r="F36" s="26" t="s">
        <v>2336</v>
      </c>
      <c r="G36" s="26" t="s">
        <v>27</v>
      </c>
      <c r="H36" s="26" t="s">
        <v>27</v>
      </c>
      <c r="I36" s="26" t="s">
        <v>27</v>
      </c>
      <c r="J36" s="26" t="s">
        <v>27</v>
      </c>
      <c r="K36" s="26" t="s">
        <v>27</v>
      </c>
      <c r="L36" s="26" t="s">
        <v>61</v>
      </c>
      <c r="M36" s="26" t="s">
        <v>27</v>
      </c>
      <c r="N36" s="27" t="s">
        <v>2337</v>
      </c>
      <c r="O36" s="34" t="s">
        <v>42</v>
      </c>
      <c r="P36" s="30" t="s">
        <v>32</v>
      </c>
      <c r="Q36" s="31" t="s">
        <v>33</v>
      </c>
      <c r="R36" s="36" t="s">
        <v>1</v>
      </c>
      <c r="S36" s="11" t="s">
        <v>1</v>
      </c>
      <c r="T36" s="10"/>
      <c r="U36" s="11" t="s">
        <v>1</v>
      </c>
      <c r="V36" s="16"/>
    </row>
    <row r="37" spans="1:22" ht="110.4" x14ac:dyDescent="0.3">
      <c r="A37" s="28" t="s">
        <v>34</v>
      </c>
      <c r="B37" s="27" t="s">
        <v>2179</v>
      </c>
      <c r="C37" s="15" t="s">
        <v>44</v>
      </c>
      <c r="D37" s="23" t="s">
        <v>949</v>
      </c>
      <c r="E37" s="26" t="s">
        <v>52</v>
      </c>
      <c r="F37" s="26" t="s">
        <v>667</v>
      </c>
      <c r="G37" s="26" t="s">
        <v>27</v>
      </c>
      <c r="H37" s="26" t="s">
        <v>27</v>
      </c>
      <c r="I37" s="26" t="s">
        <v>27</v>
      </c>
      <c r="J37" s="26" t="s">
        <v>27</v>
      </c>
      <c r="K37" s="26" t="s">
        <v>27</v>
      </c>
      <c r="L37" s="26" t="s">
        <v>61</v>
      </c>
      <c r="M37" s="26" t="s">
        <v>61</v>
      </c>
      <c r="N37" s="27" t="s">
        <v>656</v>
      </c>
      <c r="O37" s="34" t="s">
        <v>42</v>
      </c>
      <c r="P37" s="30" t="s">
        <v>32</v>
      </c>
      <c r="Q37" s="31" t="s">
        <v>33</v>
      </c>
      <c r="R37" s="36" t="s">
        <v>1</v>
      </c>
      <c r="S37" s="11" t="s">
        <v>1</v>
      </c>
      <c r="T37" s="10"/>
      <c r="U37" s="11" t="s">
        <v>1</v>
      </c>
      <c r="V37" s="16"/>
    </row>
    <row r="38" spans="1:22" ht="151.80000000000001" x14ac:dyDescent="0.3">
      <c r="A38" s="28" t="s">
        <v>34</v>
      </c>
      <c r="B38" s="27" t="s">
        <v>2179</v>
      </c>
      <c r="C38" s="15" t="s">
        <v>47</v>
      </c>
      <c r="D38" s="23" t="s">
        <v>950</v>
      </c>
      <c r="E38" s="26" t="s">
        <v>579</v>
      </c>
      <c r="F38" s="26" t="s">
        <v>46</v>
      </c>
      <c r="G38" s="26" t="s">
        <v>27</v>
      </c>
      <c r="H38" s="26" t="s">
        <v>27</v>
      </c>
      <c r="I38" s="26" t="s">
        <v>27</v>
      </c>
      <c r="J38" s="26" t="s">
        <v>27</v>
      </c>
      <c r="K38" s="26" t="s">
        <v>27</v>
      </c>
      <c r="L38" s="26" t="s">
        <v>61</v>
      </c>
      <c r="M38" s="26" t="s">
        <v>61</v>
      </c>
      <c r="N38" s="27" t="s">
        <v>45</v>
      </c>
      <c r="O38" s="34" t="s">
        <v>42</v>
      </c>
      <c r="P38" s="30" t="s">
        <v>32</v>
      </c>
      <c r="Q38" s="31" t="s">
        <v>33</v>
      </c>
      <c r="R38" s="36" t="s">
        <v>1</v>
      </c>
      <c r="S38" s="11" t="s">
        <v>1</v>
      </c>
      <c r="T38" s="10"/>
      <c r="U38" s="11" t="s">
        <v>1</v>
      </c>
      <c r="V38" s="16"/>
    </row>
    <row r="39" spans="1:22" ht="110.4" x14ac:dyDescent="0.3">
      <c r="A39" s="28" t="s">
        <v>34</v>
      </c>
      <c r="B39" s="27" t="s">
        <v>2179</v>
      </c>
      <c r="C39" s="15" t="s">
        <v>821</v>
      </c>
      <c r="D39" s="23" t="s">
        <v>951</v>
      </c>
      <c r="E39" s="26" t="s">
        <v>49</v>
      </c>
      <c r="F39" s="26" t="s">
        <v>813</v>
      </c>
      <c r="G39" s="26" t="s">
        <v>27</v>
      </c>
      <c r="H39" s="26" t="s">
        <v>27</v>
      </c>
      <c r="I39" s="26" t="s">
        <v>27</v>
      </c>
      <c r="J39" s="26" t="s">
        <v>27</v>
      </c>
      <c r="K39" s="26" t="s">
        <v>27</v>
      </c>
      <c r="L39" s="26" t="s">
        <v>61</v>
      </c>
      <c r="M39" s="26" t="s">
        <v>61</v>
      </c>
      <c r="N39" s="27" t="s">
        <v>819</v>
      </c>
      <c r="O39" s="34" t="s">
        <v>42</v>
      </c>
      <c r="P39" s="30" t="s">
        <v>32</v>
      </c>
      <c r="Q39" s="31" t="s">
        <v>33</v>
      </c>
      <c r="R39" s="36" t="s">
        <v>1</v>
      </c>
      <c r="S39" s="11" t="s">
        <v>1</v>
      </c>
      <c r="T39" s="10"/>
      <c r="U39" s="11" t="s">
        <v>1</v>
      </c>
      <c r="V39" s="16"/>
    </row>
    <row r="40" spans="1:22" ht="110.4" x14ac:dyDescent="0.3">
      <c r="A40" s="28" t="s">
        <v>34</v>
      </c>
      <c r="B40" s="27" t="s">
        <v>2179</v>
      </c>
      <c r="C40" s="15" t="s">
        <v>821</v>
      </c>
      <c r="D40" s="23" t="s">
        <v>952</v>
      </c>
      <c r="E40" s="26" t="s">
        <v>52</v>
      </c>
      <c r="F40" s="26" t="s">
        <v>813</v>
      </c>
      <c r="G40" s="26" t="s">
        <v>27</v>
      </c>
      <c r="H40" s="26" t="s">
        <v>27</v>
      </c>
      <c r="I40" s="26" t="s">
        <v>27</v>
      </c>
      <c r="J40" s="26" t="s">
        <v>27</v>
      </c>
      <c r="K40" s="26" t="s">
        <v>27</v>
      </c>
      <c r="L40" s="26" t="s">
        <v>61</v>
      </c>
      <c r="M40" s="26" t="s">
        <v>61</v>
      </c>
      <c r="N40" s="27" t="s">
        <v>820</v>
      </c>
      <c r="O40" s="34" t="s">
        <v>42</v>
      </c>
      <c r="P40" s="30" t="s">
        <v>32</v>
      </c>
      <c r="Q40" s="31" t="s">
        <v>33</v>
      </c>
      <c r="R40" s="36" t="s">
        <v>1</v>
      </c>
      <c r="S40" s="11" t="s">
        <v>1</v>
      </c>
      <c r="T40" s="10"/>
      <c r="U40" s="11" t="s">
        <v>1</v>
      </c>
      <c r="V40" s="16"/>
    </row>
    <row r="41" spans="1:22" ht="110.4" x14ac:dyDescent="0.3">
      <c r="A41" s="28" t="s">
        <v>34</v>
      </c>
      <c r="B41" s="27" t="s">
        <v>2179</v>
      </c>
      <c r="C41" s="15" t="s">
        <v>821</v>
      </c>
      <c r="D41" s="23" t="s">
        <v>953</v>
      </c>
      <c r="E41" s="26" t="s">
        <v>60</v>
      </c>
      <c r="F41" s="26" t="s">
        <v>813</v>
      </c>
      <c r="G41" s="26" t="s">
        <v>27</v>
      </c>
      <c r="H41" s="26" t="s">
        <v>27</v>
      </c>
      <c r="I41" s="26" t="s">
        <v>27</v>
      </c>
      <c r="J41" s="26" t="s">
        <v>27</v>
      </c>
      <c r="K41" s="26" t="s">
        <v>27</v>
      </c>
      <c r="L41" s="26" t="s">
        <v>61</v>
      </c>
      <c r="M41" s="26" t="s">
        <v>61</v>
      </c>
      <c r="N41" s="27" t="s">
        <v>822</v>
      </c>
      <c r="O41" s="34" t="s">
        <v>42</v>
      </c>
      <c r="P41" s="30" t="s">
        <v>32</v>
      </c>
      <c r="Q41" s="31" t="s">
        <v>33</v>
      </c>
      <c r="R41" s="36" t="s">
        <v>1</v>
      </c>
      <c r="S41" s="11" t="s">
        <v>1</v>
      </c>
      <c r="T41" s="10"/>
      <c r="U41" s="11" t="s">
        <v>1</v>
      </c>
      <c r="V41" s="16"/>
    </row>
    <row r="42" spans="1:22" ht="110.4" x14ac:dyDescent="0.3">
      <c r="A42" s="28" t="s">
        <v>34</v>
      </c>
      <c r="B42" s="27" t="s">
        <v>2179</v>
      </c>
      <c r="C42" s="15" t="s">
        <v>821</v>
      </c>
      <c r="D42" s="23" t="s">
        <v>954</v>
      </c>
      <c r="E42" s="26" t="s">
        <v>60</v>
      </c>
      <c r="F42" s="26" t="s">
        <v>813</v>
      </c>
      <c r="G42" s="26" t="s">
        <v>27</v>
      </c>
      <c r="H42" s="26" t="s">
        <v>27</v>
      </c>
      <c r="I42" s="26" t="s">
        <v>27</v>
      </c>
      <c r="J42" s="26" t="s">
        <v>27</v>
      </c>
      <c r="K42" s="26" t="s">
        <v>27</v>
      </c>
      <c r="L42" s="26" t="s">
        <v>61</v>
      </c>
      <c r="M42" s="26" t="s">
        <v>61</v>
      </c>
      <c r="N42" s="27" t="s">
        <v>823</v>
      </c>
      <c r="O42" s="34" t="s">
        <v>42</v>
      </c>
      <c r="P42" s="30" t="s">
        <v>32</v>
      </c>
      <c r="Q42" s="31" t="s">
        <v>33</v>
      </c>
      <c r="R42" s="36" t="s">
        <v>1</v>
      </c>
      <c r="S42" s="11" t="s">
        <v>1</v>
      </c>
      <c r="T42" s="10"/>
      <c r="U42" s="11" t="s">
        <v>1</v>
      </c>
      <c r="V42" s="16"/>
    </row>
    <row r="43" spans="1:22" ht="110.4" x14ac:dyDescent="0.3">
      <c r="A43" s="28" t="s">
        <v>34</v>
      </c>
      <c r="B43" s="27" t="s">
        <v>2179</v>
      </c>
      <c r="C43" s="15" t="s">
        <v>821</v>
      </c>
      <c r="D43" s="23" t="s">
        <v>955</v>
      </c>
      <c r="E43" s="26" t="s">
        <v>52</v>
      </c>
      <c r="F43" s="26" t="s">
        <v>813</v>
      </c>
      <c r="G43" s="26" t="s">
        <v>27</v>
      </c>
      <c r="H43" s="26" t="s">
        <v>27</v>
      </c>
      <c r="I43" s="26" t="s">
        <v>27</v>
      </c>
      <c r="J43" s="26" t="s">
        <v>27</v>
      </c>
      <c r="K43" s="26" t="s">
        <v>27</v>
      </c>
      <c r="L43" s="26" t="s">
        <v>61</v>
      </c>
      <c r="M43" s="26" t="s">
        <v>61</v>
      </c>
      <c r="N43" s="27" t="s">
        <v>907</v>
      </c>
      <c r="O43" s="34" t="s">
        <v>42</v>
      </c>
      <c r="P43" s="30" t="s">
        <v>32</v>
      </c>
      <c r="Q43" s="31" t="s">
        <v>33</v>
      </c>
      <c r="R43" s="36" t="s">
        <v>1</v>
      </c>
      <c r="S43" s="11" t="s">
        <v>1</v>
      </c>
      <c r="T43" s="10"/>
      <c r="U43" s="11" t="s">
        <v>1</v>
      </c>
      <c r="V43" s="16"/>
    </row>
    <row r="44" spans="1:22" ht="110.4" x14ac:dyDescent="0.3">
      <c r="A44" s="28" t="s">
        <v>34</v>
      </c>
      <c r="B44" s="27" t="s">
        <v>2179</v>
      </c>
      <c r="C44" s="15" t="s">
        <v>2452</v>
      </c>
      <c r="D44" s="23" t="s">
        <v>956</v>
      </c>
      <c r="E44" s="26" t="s">
        <v>38</v>
      </c>
      <c r="F44" s="26" t="s">
        <v>2336</v>
      </c>
      <c r="G44" s="26" t="s">
        <v>27</v>
      </c>
      <c r="H44" s="26" t="s">
        <v>27</v>
      </c>
      <c r="I44" s="26" t="s">
        <v>27</v>
      </c>
      <c r="J44" s="26" t="s">
        <v>27</v>
      </c>
      <c r="K44" s="26" t="s">
        <v>27</v>
      </c>
      <c r="L44" s="26" t="s">
        <v>61</v>
      </c>
      <c r="M44" s="26" t="s">
        <v>61</v>
      </c>
      <c r="N44" s="27" t="s">
        <v>2338</v>
      </c>
      <c r="O44" s="34" t="s">
        <v>42</v>
      </c>
      <c r="P44" s="30" t="s">
        <v>32</v>
      </c>
      <c r="Q44" s="31" t="s">
        <v>33</v>
      </c>
      <c r="R44" s="36" t="s">
        <v>1</v>
      </c>
      <c r="S44" s="11" t="s">
        <v>1</v>
      </c>
      <c r="T44" s="10"/>
      <c r="U44" s="11" t="s">
        <v>1</v>
      </c>
      <c r="V44" s="16"/>
    </row>
    <row r="45" spans="1:22" ht="165.6" x14ac:dyDescent="0.3">
      <c r="A45" s="28" t="s">
        <v>2122</v>
      </c>
      <c r="B45" s="27" t="s">
        <v>59</v>
      </c>
      <c r="C45" s="15" t="s">
        <v>1941</v>
      </c>
      <c r="D45" s="23" t="s">
        <v>959</v>
      </c>
      <c r="E45" s="26" t="s">
        <v>52</v>
      </c>
      <c r="F45" s="26" t="s">
        <v>2189</v>
      </c>
      <c r="G45" s="26" t="s">
        <v>27</v>
      </c>
      <c r="H45" s="26" t="s">
        <v>27</v>
      </c>
      <c r="I45" s="26" t="s">
        <v>27</v>
      </c>
      <c r="J45" s="26" t="s">
        <v>27</v>
      </c>
      <c r="K45" s="26" t="s">
        <v>27</v>
      </c>
      <c r="L45" s="26" t="s">
        <v>61</v>
      </c>
      <c r="M45" s="26" t="s">
        <v>61</v>
      </c>
      <c r="N45" s="27" t="s">
        <v>2195</v>
      </c>
      <c r="O45" s="34" t="s">
        <v>50</v>
      </c>
      <c r="P45" s="30" t="s">
        <v>58</v>
      </c>
      <c r="Q45" s="31" t="s">
        <v>55</v>
      </c>
      <c r="R45" s="36" t="s">
        <v>1</v>
      </c>
      <c r="S45" s="11" t="s">
        <v>1</v>
      </c>
      <c r="T45" s="10"/>
      <c r="U45" s="11" t="s">
        <v>1</v>
      </c>
      <c r="V45" s="16"/>
    </row>
    <row r="46" spans="1:22" ht="165.6" x14ac:dyDescent="0.3">
      <c r="A46" s="28" t="s">
        <v>2122</v>
      </c>
      <c r="B46" s="27" t="s">
        <v>59</v>
      </c>
      <c r="C46" s="15" t="s">
        <v>1941</v>
      </c>
      <c r="D46" s="23" t="s">
        <v>960</v>
      </c>
      <c r="E46" s="26" t="s">
        <v>49</v>
      </c>
      <c r="F46" s="26" t="s">
        <v>2123</v>
      </c>
      <c r="G46" s="26" t="s">
        <v>27</v>
      </c>
      <c r="H46" s="26" t="s">
        <v>27</v>
      </c>
      <c r="I46" s="26" t="s">
        <v>27</v>
      </c>
      <c r="J46" s="26" t="s">
        <v>27</v>
      </c>
      <c r="K46" s="26" t="s">
        <v>27</v>
      </c>
      <c r="L46" s="26" t="s">
        <v>61</v>
      </c>
      <c r="M46" s="26" t="s">
        <v>61</v>
      </c>
      <c r="N46" s="27" t="s">
        <v>2174</v>
      </c>
      <c r="O46" s="34" t="s">
        <v>50</v>
      </c>
      <c r="P46" s="30" t="s">
        <v>58</v>
      </c>
      <c r="Q46" s="31" t="s">
        <v>55</v>
      </c>
      <c r="R46" s="36" t="s">
        <v>1</v>
      </c>
      <c r="S46" s="11" t="s">
        <v>1</v>
      </c>
      <c r="T46" s="10"/>
      <c r="U46" s="11" t="s">
        <v>1</v>
      </c>
      <c r="V46" s="16"/>
    </row>
    <row r="47" spans="1:22" ht="165.6" x14ac:dyDescent="0.3">
      <c r="A47" s="28" t="s">
        <v>2122</v>
      </c>
      <c r="B47" s="27" t="s">
        <v>59</v>
      </c>
      <c r="C47" s="15" t="s">
        <v>1941</v>
      </c>
      <c r="D47" s="23" t="s">
        <v>961</v>
      </c>
      <c r="E47" s="26" t="s">
        <v>52</v>
      </c>
      <c r="F47" s="26" t="s">
        <v>2123</v>
      </c>
      <c r="G47" s="26" t="s">
        <v>27</v>
      </c>
      <c r="H47" s="26" t="s">
        <v>27</v>
      </c>
      <c r="I47" s="26" t="s">
        <v>27</v>
      </c>
      <c r="J47" s="26" t="s">
        <v>27</v>
      </c>
      <c r="K47" s="26" t="s">
        <v>27</v>
      </c>
      <c r="L47" s="26" t="s">
        <v>61</v>
      </c>
      <c r="M47" s="26" t="s">
        <v>61</v>
      </c>
      <c r="N47" s="27" t="s">
        <v>2159</v>
      </c>
      <c r="O47" s="34" t="s">
        <v>50</v>
      </c>
      <c r="P47" s="30" t="s">
        <v>58</v>
      </c>
      <c r="Q47" s="31" t="s">
        <v>55</v>
      </c>
      <c r="R47" s="36" t="s">
        <v>1</v>
      </c>
      <c r="S47" s="11" t="s">
        <v>1</v>
      </c>
      <c r="T47" s="10"/>
      <c r="U47" s="11" t="s">
        <v>1</v>
      </c>
      <c r="V47" s="16"/>
    </row>
    <row r="48" spans="1:22" ht="165.6" x14ac:dyDescent="0.3">
      <c r="A48" s="28" t="s">
        <v>2122</v>
      </c>
      <c r="B48" s="27" t="s">
        <v>59</v>
      </c>
      <c r="C48" s="15" t="s">
        <v>1941</v>
      </c>
      <c r="D48" s="23" t="s">
        <v>962</v>
      </c>
      <c r="E48" s="26" t="s">
        <v>49</v>
      </c>
      <c r="F48" s="26" t="s">
        <v>2336</v>
      </c>
      <c r="G48" s="26" t="s">
        <v>27</v>
      </c>
      <c r="H48" s="26" t="s">
        <v>27</v>
      </c>
      <c r="I48" s="26" t="s">
        <v>27</v>
      </c>
      <c r="J48" s="26" t="s">
        <v>27</v>
      </c>
      <c r="K48" s="26" t="s">
        <v>27</v>
      </c>
      <c r="L48" s="26" t="s">
        <v>61</v>
      </c>
      <c r="M48" s="26" t="s">
        <v>61</v>
      </c>
      <c r="N48" s="27" t="s">
        <v>2472</v>
      </c>
      <c r="O48" s="34" t="s">
        <v>50</v>
      </c>
      <c r="P48" s="30" t="s">
        <v>58</v>
      </c>
      <c r="Q48" s="31" t="s">
        <v>55</v>
      </c>
      <c r="R48" s="36" t="s">
        <v>1</v>
      </c>
      <c r="S48" s="11" t="s">
        <v>1</v>
      </c>
      <c r="T48" s="10"/>
      <c r="U48" s="11" t="s">
        <v>1</v>
      </c>
      <c r="V48" s="16"/>
    </row>
    <row r="49" spans="1:22" ht="165.6" x14ac:dyDescent="0.3">
      <c r="A49" s="28" t="s">
        <v>2122</v>
      </c>
      <c r="B49" s="27" t="s">
        <v>59</v>
      </c>
      <c r="C49" s="15" t="s">
        <v>1941</v>
      </c>
      <c r="D49" s="23" t="s">
        <v>963</v>
      </c>
      <c r="E49" s="26" t="s">
        <v>52</v>
      </c>
      <c r="F49" s="26" t="s">
        <v>2123</v>
      </c>
      <c r="G49" s="26" t="s">
        <v>27</v>
      </c>
      <c r="H49" s="26" t="s">
        <v>27</v>
      </c>
      <c r="I49" s="26" t="s">
        <v>27</v>
      </c>
      <c r="J49" s="26" t="s">
        <v>27</v>
      </c>
      <c r="K49" s="26" t="s">
        <v>27</v>
      </c>
      <c r="L49" s="26" t="s">
        <v>61</v>
      </c>
      <c r="M49" s="26" t="s">
        <v>61</v>
      </c>
      <c r="N49" s="27" t="s">
        <v>2172</v>
      </c>
      <c r="O49" s="34" t="s">
        <v>50</v>
      </c>
      <c r="P49" s="30" t="s">
        <v>58</v>
      </c>
      <c r="Q49" s="31" t="s">
        <v>55</v>
      </c>
      <c r="R49" s="36" t="s">
        <v>1</v>
      </c>
      <c r="S49" s="11" t="s">
        <v>1</v>
      </c>
      <c r="T49" s="10"/>
      <c r="U49" s="11" t="s">
        <v>1</v>
      </c>
      <c r="V49" s="16"/>
    </row>
    <row r="50" spans="1:22" ht="165.6" x14ac:dyDescent="0.3">
      <c r="A50" s="28" t="s">
        <v>2122</v>
      </c>
      <c r="B50" s="27" t="s">
        <v>59</v>
      </c>
      <c r="C50" s="15" t="s">
        <v>1941</v>
      </c>
      <c r="D50" s="23" t="s">
        <v>964</v>
      </c>
      <c r="E50" s="26" t="s">
        <v>52</v>
      </c>
      <c r="F50" s="26" t="s">
        <v>2123</v>
      </c>
      <c r="G50" s="26" t="s">
        <v>27</v>
      </c>
      <c r="H50" s="26" t="s">
        <v>27</v>
      </c>
      <c r="I50" s="26" t="s">
        <v>27</v>
      </c>
      <c r="J50" s="26" t="s">
        <v>27</v>
      </c>
      <c r="K50" s="26" t="s">
        <v>27</v>
      </c>
      <c r="L50" s="26" t="s">
        <v>61</v>
      </c>
      <c r="M50" s="26" t="s">
        <v>61</v>
      </c>
      <c r="N50" s="27" t="s">
        <v>2137</v>
      </c>
      <c r="O50" s="34" t="s">
        <v>50</v>
      </c>
      <c r="P50" s="30" t="s">
        <v>58</v>
      </c>
      <c r="Q50" s="31" t="s">
        <v>55</v>
      </c>
      <c r="R50" s="36" t="s">
        <v>1</v>
      </c>
      <c r="S50" s="11" t="s">
        <v>1</v>
      </c>
      <c r="T50" s="10"/>
      <c r="U50" s="11" t="s">
        <v>1</v>
      </c>
      <c r="V50" s="16"/>
    </row>
    <row r="51" spans="1:22" ht="165.6" x14ac:dyDescent="0.3">
      <c r="A51" s="28" t="s">
        <v>2122</v>
      </c>
      <c r="B51" s="27" t="s">
        <v>59</v>
      </c>
      <c r="C51" s="15" t="s">
        <v>2138</v>
      </c>
      <c r="D51" s="23" t="s">
        <v>2139</v>
      </c>
      <c r="E51" s="26" t="s">
        <v>65</v>
      </c>
      <c r="F51" s="26" t="s">
        <v>2189</v>
      </c>
      <c r="G51" s="26" t="s">
        <v>27</v>
      </c>
      <c r="H51" s="26" t="s">
        <v>27</v>
      </c>
      <c r="I51" s="26" t="s">
        <v>27</v>
      </c>
      <c r="J51" s="26" t="s">
        <v>27</v>
      </c>
      <c r="K51" s="26" t="s">
        <v>27</v>
      </c>
      <c r="L51" s="26" t="s">
        <v>61</v>
      </c>
      <c r="M51" s="26" t="s">
        <v>61</v>
      </c>
      <c r="N51" s="27" t="s">
        <v>2196</v>
      </c>
      <c r="O51" s="34" t="s">
        <v>50</v>
      </c>
      <c r="P51" s="30" t="s">
        <v>58</v>
      </c>
      <c r="Q51" s="31" t="s">
        <v>55</v>
      </c>
      <c r="R51" s="36" t="s">
        <v>1</v>
      </c>
      <c r="S51" s="11" t="s">
        <v>1</v>
      </c>
      <c r="T51" s="10"/>
      <c r="U51" s="11" t="s">
        <v>1</v>
      </c>
      <c r="V51" s="16"/>
    </row>
    <row r="52" spans="1:22" ht="165.6" x14ac:dyDescent="0.3">
      <c r="A52" s="28" t="s">
        <v>2122</v>
      </c>
      <c r="B52" s="27" t="s">
        <v>59</v>
      </c>
      <c r="C52" s="15" t="s">
        <v>2138</v>
      </c>
      <c r="D52" s="23" t="s">
        <v>2140</v>
      </c>
      <c r="E52" s="26" t="s">
        <v>65</v>
      </c>
      <c r="F52" s="26" t="s">
        <v>2189</v>
      </c>
      <c r="G52" s="26" t="s">
        <v>27</v>
      </c>
      <c r="H52" s="26" t="s">
        <v>27</v>
      </c>
      <c r="I52" s="26" t="s">
        <v>27</v>
      </c>
      <c r="J52" s="26" t="s">
        <v>27</v>
      </c>
      <c r="K52" s="26" t="s">
        <v>27</v>
      </c>
      <c r="L52" s="26" t="s">
        <v>61</v>
      </c>
      <c r="M52" s="26" t="s">
        <v>61</v>
      </c>
      <c r="N52" s="27" t="s">
        <v>2197</v>
      </c>
      <c r="O52" s="34" t="s">
        <v>50</v>
      </c>
      <c r="P52" s="30" t="s">
        <v>58</v>
      </c>
      <c r="Q52" s="31" t="s">
        <v>55</v>
      </c>
      <c r="R52" s="36" t="s">
        <v>1</v>
      </c>
      <c r="S52" s="11" t="s">
        <v>1</v>
      </c>
      <c r="T52" s="10"/>
      <c r="U52" s="11" t="s">
        <v>1</v>
      </c>
      <c r="V52" s="16"/>
    </row>
    <row r="53" spans="1:22" ht="165.6" x14ac:dyDescent="0.3">
      <c r="A53" s="28" t="s">
        <v>2122</v>
      </c>
      <c r="B53" s="27" t="s">
        <v>59</v>
      </c>
      <c r="C53" s="15" t="s">
        <v>2198</v>
      </c>
      <c r="D53" s="23" t="s">
        <v>2141</v>
      </c>
      <c r="E53" s="26" t="s">
        <v>65</v>
      </c>
      <c r="F53" s="26" t="s">
        <v>2189</v>
      </c>
      <c r="G53" s="26" t="s">
        <v>27</v>
      </c>
      <c r="H53" s="26" t="s">
        <v>27</v>
      </c>
      <c r="I53" s="26" t="s">
        <v>27</v>
      </c>
      <c r="J53" s="26" t="s">
        <v>27</v>
      </c>
      <c r="K53" s="26" t="s">
        <v>27</v>
      </c>
      <c r="L53" s="26" t="s">
        <v>61</v>
      </c>
      <c r="M53" s="26" t="s">
        <v>61</v>
      </c>
      <c r="N53" s="27" t="s">
        <v>2199</v>
      </c>
      <c r="O53" s="34" t="s">
        <v>50</v>
      </c>
      <c r="P53" s="30" t="s">
        <v>58</v>
      </c>
      <c r="Q53" s="31" t="s">
        <v>55</v>
      </c>
      <c r="R53" s="36" t="s">
        <v>1</v>
      </c>
      <c r="S53" s="11" t="s">
        <v>1</v>
      </c>
      <c r="T53" s="10"/>
      <c r="U53" s="11" t="s">
        <v>1</v>
      </c>
      <c r="V53" s="16"/>
    </row>
    <row r="54" spans="1:22" ht="165.6" x14ac:dyDescent="0.3">
      <c r="A54" s="28" t="s">
        <v>2122</v>
      </c>
      <c r="B54" s="27" t="s">
        <v>59</v>
      </c>
      <c r="C54" s="15" t="s">
        <v>2198</v>
      </c>
      <c r="D54" s="23" t="s">
        <v>2142</v>
      </c>
      <c r="E54" s="26" t="s">
        <v>65</v>
      </c>
      <c r="F54" s="26" t="s">
        <v>2189</v>
      </c>
      <c r="G54" s="26" t="s">
        <v>27</v>
      </c>
      <c r="H54" s="26" t="s">
        <v>27</v>
      </c>
      <c r="I54" s="26" t="s">
        <v>27</v>
      </c>
      <c r="J54" s="26" t="s">
        <v>27</v>
      </c>
      <c r="K54" s="26" t="s">
        <v>27</v>
      </c>
      <c r="L54" s="26" t="s">
        <v>61</v>
      </c>
      <c r="M54" s="26" t="s">
        <v>61</v>
      </c>
      <c r="N54" s="27" t="s">
        <v>2200</v>
      </c>
      <c r="O54" s="34" t="s">
        <v>50</v>
      </c>
      <c r="P54" s="30" t="s">
        <v>58</v>
      </c>
      <c r="Q54" s="31" t="s">
        <v>55</v>
      </c>
      <c r="R54" s="36" t="s">
        <v>1</v>
      </c>
      <c r="S54" s="11" t="s">
        <v>1</v>
      </c>
      <c r="T54" s="10"/>
      <c r="U54" s="11" t="s">
        <v>1</v>
      </c>
      <c r="V54" s="16"/>
    </row>
    <row r="55" spans="1:22" ht="165.6" x14ac:dyDescent="0.3">
      <c r="A55" s="28" t="s">
        <v>2122</v>
      </c>
      <c r="B55" s="27" t="s">
        <v>59</v>
      </c>
      <c r="C55" s="15" t="s">
        <v>2198</v>
      </c>
      <c r="D55" s="23" t="s">
        <v>2143</v>
      </c>
      <c r="E55" s="26" t="s">
        <v>65</v>
      </c>
      <c r="F55" s="26" t="s">
        <v>2189</v>
      </c>
      <c r="G55" s="26" t="s">
        <v>27</v>
      </c>
      <c r="H55" s="26" t="s">
        <v>27</v>
      </c>
      <c r="I55" s="26" t="s">
        <v>27</v>
      </c>
      <c r="J55" s="26" t="s">
        <v>27</v>
      </c>
      <c r="K55" s="26" t="s">
        <v>27</v>
      </c>
      <c r="L55" s="26" t="s">
        <v>61</v>
      </c>
      <c r="M55" s="26" t="s">
        <v>61</v>
      </c>
      <c r="N55" s="27" t="s">
        <v>2201</v>
      </c>
      <c r="O55" s="34" t="s">
        <v>50</v>
      </c>
      <c r="P55" s="30" t="s">
        <v>58</v>
      </c>
      <c r="Q55" s="31" t="s">
        <v>55</v>
      </c>
      <c r="R55" s="36" t="s">
        <v>1</v>
      </c>
      <c r="S55" s="11" t="s">
        <v>1</v>
      </c>
      <c r="T55" s="10"/>
      <c r="U55" s="11" t="s">
        <v>1</v>
      </c>
      <c r="V55" s="16"/>
    </row>
    <row r="56" spans="1:22" ht="165.6" x14ac:dyDescent="0.3">
      <c r="A56" s="28" t="s">
        <v>2122</v>
      </c>
      <c r="B56" s="27" t="s">
        <v>59</v>
      </c>
      <c r="C56" s="15" t="s">
        <v>2173</v>
      </c>
      <c r="D56" s="23" t="s">
        <v>2144</v>
      </c>
      <c r="E56" s="26" t="s">
        <v>60</v>
      </c>
      <c r="F56" s="26" t="s">
        <v>2123</v>
      </c>
      <c r="G56" s="26" t="s">
        <v>27</v>
      </c>
      <c r="H56" s="26" t="s">
        <v>27</v>
      </c>
      <c r="I56" s="26" t="s">
        <v>27</v>
      </c>
      <c r="J56" s="26" t="s">
        <v>27</v>
      </c>
      <c r="K56" s="26" t="s">
        <v>27</v>
      </c>
      <c r="L56" s="26" t="s">
        <v>61</v>
      </c>
      <c r="M56" s="26" t="s">
        <v>61</v>
      </c>
      <c r="N56" s="27" t="s">
        <v>2175</v>
      </c>
      <c r="O56" s="34" t="s">
        <v>50</v>
      </c>
      <c r="P56" s="30" t="s">
        <v>58</v>
      </c>
      <c r="Q56" s="31" t="s">
        <v>55</v>
      </c>
      <c r="R56" s="36" t="s">
        <v>1</v>
      </c>
      <c r="S56" s="11" t="s">
        <v>1</v>
      </c>
      <c r="T56" s="10"/>
      <c r="U56" s="11" t="s">
        <v>1</v>
      </c>
      <c r="V56" s="16"/>
    </row>
    <row r="57" spans="1:22" ht="165.6" x14ac:dyDescent="0.3">
      <c r="A57" s="28" t="s">
        <v>2122</v>
      </c>
      <c r="B57" s="27" t="s">
        <v>59</v>
      </c>
      <c r="C57" s="15" t="s">
        <v>2173</v>
      </c>
      <c r="D57" s="23" t="s">
        <v>2145</v>
      </c>
      <c r="E57" s="26" t="s">
        <v>60</v>
      </c>
      <c r="F57" s="26" t="s">
        <v>2123</v>
      </c>
      <c r="G57" s="26" t="s">
        <v>27</v>
      </c>
      <c r="H57" s="26" t="s">
        <v>27</v>
      </c>
      <c r="I57" s="26" t="s">
        <v>27</v>
      </c>
      <c r="J57" s="26" t="s">
        <v>27</v>
      </c>
      <c r="K57" s="26" t="s">
        <v>27</v>
      </c>
      <c r="L57" s="26" t="s">
        <v>61</v>
      </c>
      <c r="M57" s="26" t="s">
        <v>61</v>
      </c>
      <c r="N57" s="27" t="s">
        <v>2181</v>
      </c>
      <c r="O57" s="34" t="s">
        <v>50</v>
      </c>
      <c r="P57" s="30" t="s">
        <v>58</v>
      </c>
      <c r="Q57" s="31" t="s">
        <v>55</v>
      </c>
      <c r="R57" s="36" t="s">
        <v>1</v>
      </c>
      <c r="S57" s="11" t="s">
        <v>1</v>
      </c>
      <c r="T57" s="10"/>
      <c r="U57" s="11" t="s">
        <v>1</v>
      </c>
      <c r="V57" s="16"/>
    </row>
    <row r="58" spans="1:22" ht="165.6" x14ac:dyDescent="0.3">
      <c r="A58" s="28" t="s">
        <v>2122</v>
      </c>
      <c r="B58" s="27" t="s">
        <v>59</v>
      </c>
      <c r="C58" s="15" t="s">
        <v>2173</v>
      </c>
      <c r="D58" s="23" t="s">
        <v>2146</v>
      </c>
      <c r="E58" s="26" t="s">
        <v>60</v>
      </c>
      <c r="F58" s="26" t="s">
        <v>2123</v>
      </c>
      <c r="G58" s="26" t="s">
        <v>27</v>
      </c>
      <c r="H58" s="26" t="s">
        <v>27</v>
      </c>
      <c r="I58" s="26" t="s">
        <v>27</v>
      </c>
      <c r="J58" s="26" t="s">
        <v>27</v>
      </c>
      <c r="K58" s="26" t="s">
        <v>27</v>
      </c>
      <c r="L58" s="26" t="s">
        <v>61</v>
      </c>
      <c r="M58" s="26" t="s">
        <v>61</v>
      </c>
      <c r="N58" s="27" t="s">
        <v>2180</v>
      </c>
      <c r="O58" s="34" t="s">
        <v>50</v>
      </c>
      <c r="P58" s="30" t="s">
        <v>58</v>
      </c>
      <c r="Q58" s="31" t="s">
        <v>55</v>
      </c>
      <c r="R58" s="36" t="s">
        <v>1</v>
      </c>
      <c r="S58" s="11" t="s">
        <v>1</v>
      </c>
      <c r="T58" s="10"/>
      <c r="U58" s="11" t="s">
        <v>1</v>
      </c>
      <c r="V58" s="16"/>
    </row>
    <row r="59" spans="1:22" ht="165.6" x14ac:dyDescent="0.3">
      <c r="A59" s="28" t="s">
        <v>2122</v>
      </c>
      <c r="B59" s="27" t="s">
        <v>1942</v>
      </c>
      <c r="C59" s="15" t="s">
        <v>1943</v>
      </c>
      <c r="D59" s="23" t="s">
        <v>965</v>
      </c>
      <c r="E59" s="26" t="s">
        <v>65</v>
      </c>
      <c r="F59" s="26" t="s">
        <v>2189</v>
      </c>
      <c r="G59" s="26" t="s">
        <v>27</v>
      </c>
      <c r="H59" s="26" t="s">
        <v>27</v>
      </c>
      <c r="I59" s="26" t="s">
        <v>27</v>
      </c>
      <c r="J59" s="26" t="s">
        <v>27</v>
      </c>
      <c r="K59" s="26" t="s">
        <v>27</v>
      </c>
      <c r="L59" s="26" t="s">
        <v>61</v>
      </c>
      <c r="M59" s="26" t="s">
        <v>61</v>
      </c>
      <c r="N59" s="27" t="s">
        <v>2202</v>
      </c>
      <c r="O59" s="34" t="s">
        <v>50</v>
      </c>
      <c r="P59" s="30" t="s">
        <v>58</v>
      </c>
      <c r="Q59" s="31" t="s">
        <v>55</v>
      </c>
      <c r="R59" s="36" t="s">
        <v>1</v>
      </c>
      <c r="S59" s="11" t="s">
        <v>1</v>
      </c>
      <c r="T59" s="10"/>
      <c r="U59" s="11" t="s">
        <v>1</v>
      </c>
      <c r="V59" s="16"/>
    </row>
    <row r="60" spans="1:22" ht="193.2" x14ac:dyDescent="0.3">
      <c r="A60" s="28" t="s">
        <v>2122</v>
      </c>
      <c r="B60" s="27" t="s">
        <v>1942</v>
      </c>
      <c r="C60" s="15" t="s">
        <v>1943</v>
      </c>
      <c r="D60" s="23" t="s">
        <v>966</v>
      </c>
      <c r="E60" s="26" t="s">
        <v>65</v>
      </c>
      <c r="F60" s="26" t="s">
        <v>2123</v>
      </c>
      <c r="G60" s="26" t="s">
        <v>27</v>
      </c>
      <c r="H60" s="26" t="s">
        <v>27</v>
      </c>
      <c r="I60" s="26" t="s">
        <v>27</v>
      </c>
      <c r="J60" s="26" t="s">
        <v>27</v>
      </c>
      <c r="K60" s="26" t="s">
        <v>27</v>
      </c>
      <c r="L60" s="26" t="s">
        <v>61</v>
      </c>
      <c r="M60" s="26" t="s">
        <v>61</v>
      </c>
      <c r="N60" s="27" t="s">
        <v>2156</v>
      </c>
      <c r="O60" s="34" t="s">
        <v>50</v>
      </c>
      <c r="P60" s="30" t="s">
        <v>58</v>
      </c>
      <c r="Q60" s="31" t="s">
        <v>55</v>
      </c>
      <c r="R60" s="36" t="s">
        <v>1</v>
      </c>
      <c r="S60" s="11" t="s">
        <v>1</v>
      </c>
      <c r="T60" s="10"/>
      <c r="U60" s="11" t="s">
        <v>1</v>
      </c>
      <c r="V60" s="16"/>
    </row>
    <row r="61" spans="1:22" ht="165.6" x14ac:dyDescent="0.3">
      <c r="A61" s="28" t="s">
        <v>2122</v>
      </c>
      <c r="B61" s="27" t="s">
        <v>1942</v>
      </c>
      <c r="C61" s="15" t="s">
        <v>2148</v>
      </c>
      <c r="D61" s="23" t="s">
        <v>2147</v>
      </c>
      <c r="E61" s="26" t="s">
        <v>60</v>
      </c>
      <c r="F61" s="26" t="s">
        <v>2123</v>
      </c>
      <c r="G61" s="26" t="s">
        <v>27</v>
      </c>
      <c r="H61" s="26" t="s">
        <v>27</v>
      </c>
      <c r="I61" s="26" t="s">
        <v>27</v>
      </c>
      <c r="J61" s="26" t="s">
        <v>27</v>
      </c>
      <c r="K61" s="26" t="s">
        <v>27</v>
      </c>
      <c r="L61" s="26" t="s">
        <v>61</v>
      </c>
      <c r="M61" s="26" t="s">
        <v>61</v>
      </c>
      <c r="N61" s="27" t="s">
        <v>2150</v>
      </c>
      <c r="O61" s="34" t="s">
        <v>50</v>
      </c>
      <c r="P61" s="30" t="s">
        <v>58</v>
      </c>
      <c r="Q61" s="31" t="s">
        <v>55</v>
      </c>
      <c r="R61" s="36" t="s">
        <v>1</v>
      </c>
      <c r="S61" s="11" t="s">
        <v>1</v>
      </c>
      <c r="T61" s="10"/>
      <c r="U61" s="11" t="s">
        <v>1</v>
      </c>
      <c r="V61" s="16"/>
    </row>
    <row r="62" spans="1:22" ht="165.6" x14ac:dyDescent="0.3">
      <c r="A62" s="28" t="s">
        <v>2122</v>
      </c>
      <c r="B62" s="27" t="s">
        <v>1942</v>
      </c>
      <c r="C62" s="15" t="s">
        <v>63</v>
      </c>
      <c r="D62" s="23" t="s">
        <v>967</v>
      </c>
      <c r="E62" s="26" t="s">
        <v>52</v>
      </c>
      <c r="F62" s="26" t="s">
        <v>2189</v>
      </c>
      <c r="G62" s="26" t="s">
        <v>27</v>
      </c>
      <c r="H62" s="26" t="s">
        <v>27</v>
      </c>
      <c r="I62" s="26" t="s">
        <v>27</v>
      </c>
      <c r="J62" s="26" t="s">
        <v>27</v>
      </c>
      <c r="K62" s="26" t="s">
        <v>27</v>
      </c>
      <c r="L62" s="26" t="s">
        <v>61</v>
      </c>
      <c r="M62" s="26" t="s">
        <v>61</v>
      </c>
      <c r="N62" s="27" t="s">
        <v>2203</v>
      </c>
      <c r="O62" s="34" t="s">
        <v>50</v>
      </c>
      <c r="P62" s="30" t="s">
        <v>58</v>
      </c>
      <c r="Q62" s="31" t="s">
        <v>55</v>
      </c>
      <c r="R62" s="36" t="s">
        <v>1</v>
      </c>
      <c r="S62" s="11" t="s">
        <v>1</v>
      </c>
      <c r="T62" s="10"/>
      <c r="U62" s="11" t="s">
        <v>1</v>
      </c>
      <c r="V62" s="16"/>
    </row>
    <row r="63" spans="1:22" ht="165.6" x14ac:dyDescent="0.3">
      <c r="A63" s="28" t="s">
        <v>2122</v>
      </c>
      <c r="B63" s="27" t="s">
        <v>1942</v>
      </c>
      <c r="C63" s="15" t="s">
        <v>63</v>
      </c>
      <c r="D63" s="23" t="s">
        <v>968</v>
      </c>
      <c r="E63" s="26" t="s">
        <v>351</v>
      </c>
      <c r="F63" s="26" t="s">
        <v>2123</v>
      </c>
      <c r="G63" s="26" t="s">
        <v>27</v>
      </c>
      <c r="H63" s="26" t="s">
        <v>27</v>
      </c>
      <c r="I63" s="26" t="s">
        <v>27</v>
      </c>
      <c r="J63" s="26" t="s">
        <v>27</v>
      </c>
      <c r="K63" s="26" t="s">
        <v>27</v>
      </c>
      <c r="L63" s="26" t="s">
        <v>61</v>
      </c>
      <c r="M63" s="26" t="s">
        <v>61</v>
      </c>
      <c r="N63" s="27" t="s">
        <v>2157</v>
      </c>
      <c r="O63" s="34" t="s">
        <v>50</v>
      </c>
      <c r="P63" s="30" t="s">
        <v>58</v>
      </c>
      <c r="Q63" s="31" t="s">
        <v>55</v>
      </c>
      <c r="R63" s="36" t="s">
        <v>1</v>
      </c>
      <c r="S63" s="11" t="s">
        <v>1</v>
      </c>
      <c r="T63" s="10"/>
      <c r="U63" s="11" t="s">
        <v>1</v>
      </c>
      <c r="V63" s="16"/>
    </row>
    <row r="64" spans="1:22" ht="69" x14ac:dyDescent="0.3">
      <c r="A64" s="28" t="s">
        <v>2122</v>
      </c>
      <c r="B64" s="27" t="s">
        <v>1942</v>
      </c>
      <c r="C64" s="15" t="s">
        <v>63</v>
      </c>
      <c r="D64" s="23" t="s">
        <v>970</v>
      </c>
      <c r="E64" s="26" t="s">
        <v>52</v>
      </c>
      <c r="F64" s="26" t="s">
        <v>813</v>
      </c>
      <c r="G64" s="26" t="s">
        <v>61</v>
      </c>
      <c r="H64" s="26" t="s">
        <v>61</v>
      </c>
      <c r="I64" s="26" t="s">
        <v>61</v>
      </c>
      <c r="J64" s="26" t="s">
        <v>27</v>
      </c>
      <c r="K64" s="26" t="s">
        <v>27</v>
      </c>
      <c r="L64" s="26" t="s">
        <v>61</v>
      </c>
      <c r="M64" s="26" t="s">
        <v>61</v>
      </c>
      <c r="N64" s="27" t="s">
        <v>908</v>
      </c>
      <c r="O64" s="34" t="s">
        <v>546</v>
      </c>
      <c r="P64" s="30" t="s">
        <v>546</v>
      </c>
      <c r="Q64" s="31" t="s">
        <v>546</v>
      </c>
      <c r="R64" s="36" t="s">
        <v>1</v>
      </c>
      <c r="S64" s="11" t="s">
        <v>1</v>
      </c>
      <c r="T64" s="10"/>
      <c r="U64" s="11" t="s">
        <v>1</v>
      </c>
      <c r="V64" s="16"/>
    </row>
    <row r="65" spans="1:22" ht="165.6" x14ac:dyDescent="0.3">
      <c r="A65" s="28" t="s">
        <v>2122</v>
      </c>
      <c r="B65" s="27" t="s">
        <v>1942</v>
      </c>
      <c r="C65" s="15" t="s">
        <v>2149</v>
      </c>
      <c r="D65" s="23" t="s">
        <v>969</v>
      </c>
      <c r="E65" s="26" t="s">
        <v>65</v>
      </c>
      <c r="F65" s="26" t="s">
        <v>2013</v>
      </c>
      <c r="G65" s="26" t="s">
        <v>27</v>
      </c>
      <c r="H65" s="26" t="s">
        <v>27</v>
      </c>
      <c r="I65" s="26" t="s">
        <v>27</v>
      </c>
      <c r="J65" s="26" t="s">
        <v>27</v>
      </c>
      <c r="K65" s="26" t="s">
        <v>27</v>
      </c>
      <c r="L65" s="26" t="s">
        <v>61</v>
      </c>
      <c r="M65" s="26" t="s">
        <v>61</v>
      </c>
      <c r="N65" s="27" t="s">
        <v>2026</v>
      </c>
      <c r="O65" s="34" t="s">
        <v>50</v>
      </c>
      <c r="P65" s="30" t="s">
        <v>58</v>
      </c>
      <c r="Q65" s="31" t="s">
        <v>55</v>
      </c>
      <c r="R65" s="36" t="s">
        <v>1</v>
      </c>
      <c r="S65" s="11" t="s">
        <v>1</v>
      </c>
      <c r="T65" s="10"/>
      <c r="U65" s="11" t="s">
        <v>1</v>
      </c>
      <c r="V65" s="16"/>
    </row>
    <row r="66" spans="1:22" ht="165.6" x14ac:dyDescent="0.3">
      <c r="A66" s="28" t="s">
        <v>2122</v>
      </c>
      <c r="B66" s="27" t="s">
        <v>1942</v>
      </c>
      <c r="C66" s="15" t="s">
        <v>2204</v>
      </c>
      <c r="D66" s="23" t="s">
        <v>971</v>
      </c>
      <c r="E66" s="26" t="s">
        <v>579</v>
      </c>
      <c r="F66" s="26" t="s">
        <v>2189</v>
      </c>
      <c r="G66" s="26" t="s">
        <v>27</v>
      </c>
      <c r="H66" s="26" t="s">
        <v>27</v>
      </c>
      <c r="I66" s="26" t="s">
        <v>27</v>
      </c>
      <c r="J66" s="26" t="s">
        <v>27</v>
      </c>
      <c r="K66" s="26" t="s">
        <v>27</v>
      </c>
      <c r="L66" s="26" t="s">
        <v>61</v>
      </c>
      <c r="M66" s="26" t="s">
        <v>61</v>
      </c>
      <c r="N66" s="27" t="s">
        <v>2312</v>
      </c>
      <c r="O66" s="34" t="s">
        <v>50</v>
      </c>
      <c r="P66" s="30" t="s">
        <v>58</v>
      </c>
      <c r="Q66" s="31" t="s">
        <v>55</v>
      </c>
      <c r="R66" s="36" t="s">
        <v>1</v>
      </c>
      <c r="S66" s="11" t="s">
        <v>1</v>
      </c>
      <c r="T66" s="10"/>
      <c r="U66" s="11" t="s">
        <v>1</v>
      </c>
      <c r="V66" s="16"/>
    </row>
    <row r="67" spans="1:22" ht="165.6" x14ac:dyDescent="0.3">
      <c r="A67" s="28" t="s">
        <v>2122</v>
      </c>
      <c r="B67" s="27" t="s">
        <v>1942</v>
      </c>
      <c r="C67" s="15" t="s">
        <v>2204</v>
      </c>
      <c r="D67" s="23" t="s">
        <v>972</v>
      </c>
      <c r="E67" s="26" t="s">
        <v>588</v>
      </c>
      <c r="F67" s="26" t="s">
        <v>2189</v>
      </c>
      <c r="G67" s="26" t="s">
        <v>27</v>
      </c>
      <c r="H67" s="26" t="s">
        <v>27</v>
      </c>
      <c r="I67" s="26" t="s">
        <v>27</v>
      </c>
      <c r="J67" s="26" t="s">
        <v>27</v>
      </c>
      <c r="K67" s="26" t="s">
        <v>27</v>
      </c>
      <c r="L67" s="26" t="s">
        <v>61</v>
      </c>
      <c r="M67" s="26" t="s">
        <v>61</v>
      </c>
      <c r="N67" s="27" t="s">
        <v>2313</v>
      </c>
      <c r="O67" s="34" t="s">
        <v>50</v>
      </c>
      <c r="P67" s="30" t="s">
        <v>58</v>
      </c>
      <c r="Q67" s="31" t="s">
        <v>55</v>
      </c>
      <c r="R67" s="36" t="s">
        <v>1</v>
      </c>
      <c r="S67" s="11" t="s">
        <v>1</v>
      </c>
      <c r="T67" s="10"/>
      <c r="U67" s="11" t="s">
        <v>1</v>
      </c>
      <c r="V67" s="16"/>
    </row>
    <row r="68" spans="1:22" ht="165.6" x14ac:dyDescent="0.3">
      <c r="A68" s="28" t="s">
        <v>2122</v>
      </c>
      <c r="B68" s="27" t="s">
        <v>1942</v>
      </c>
      <c r="C68" s="15" t="s">
        <v>2204</v>
      </c>
      <c r="D68" s="23" t="s">
        <v>973</v>
      </c>
      <c r="E68" s="26" t="s">
        <v>351</v>
      </c>
      <c r="F68" s="26" t="s">
        <v>2189</v>
      </c>
      <c r="G68" s="26" t="s">
        <v>27</v>
      </c>
      <c r="H68" s="26" t="s">
        <v>27</v>
      </c>
      <c r="I68" s="26" t="s">
        <v>27</v>
      </c>
      <c r="J68" s="26" t="s">
        <v>27</v>
      </c>
      <c r="K68" s="26" t="s">
        <v>27</v>
      </c>
      <c r="L68" s="26" t="s">
        <v>61</v>
      </c>
      <c r="M68" s="26" t="s">
        <v>61</v>
      </c>
      <c r="N68" s="27" t="s">
        <v>2314</v>
      </c>
      <c r="O68" s="34" t="s">
        <v>50</v>
      </c>
      <c r="P68" s="30" t="s">
        <v>58</v>
      </c>
      <c r="Q68" s="31" t="s">
        <v>55</v>
      </c>
      <c r="R68" s="36" t="s">
        <v>1</v>
      </c>
      <c r="S68" s="11" t="s">
        <v>1</v>
      </c>
      <c r="T68" s="10"/>
      <c r="U68" s="11" t="s">
        <v>1</v>
      </c>
      <c r="V68" s="16"/>
    </row>
    <row r="69" spans="1:22" ht="165.6" x14ac:dyDescent="0.3">
      <c r="A69" s="28" t="s">
        <v>2122</v>
      </c>
      <c r="B69" s="27" t="s">
        <v>1942</v>
      </c>
      <c r="C69" s="15" t="s">
        <v>2204</v>
      </c>
      <c r="D69" s="23" t="s">
        <v>974</v>
      </c>
      <c r="E69" s="26" t="s">
        <v>65</v>
      </c>
      <c r="F69" s="26" t="s">
        <v>2189</v>
      </c>
      <c r="G69" s="26" t="s">
        <v>27</v>
      </c>
      <c r="H69" s="26" t="s">
        <v>27</v>
      </c>
      <c r="I69" s="26" t="s">
        <v>27</v>
      </c>
      <c r="J69" s="26" t="s">
        <v>27</v>
      </c>
      <c r="K69" s="26" t="s">
        <v>27</v>
      </c>
      <c r="L69" s="26" t="s">
        <v>61</v>
      </c>
      <c r="M69" s="26" t="s">
        <v>61</v>
      </c>
      <c r="N69" s="27" t="s">
        <v>2315</v>
      </c>
      <c r="O69" s="34" t="s">
        <v>50</v>
      </c>
      <c r="P69" s="30" t="s">
        <v>58</v>
      </c>
      <c r="Q69" s="31" t="s">
        <v>55</v>
      </c>
      <c r="R69" s="36" t="s">
        <v>1</v>
      </c>
      <c r="S69" s="11" t="s">
        <v>1</v>
      </c>
      <c r="T69" s="10"/>
      <c r="U69" s="11" t="s">
        <v>1</v>
      </c>
      <c r="V69" s="16"/>
    </row>
    <row r="70" spans="1:22" ht="165.6" x14ac:dyDescent="0.3">
      <c r="A70" s="28" t="s">
        <v>2122</v>
      </c>
      <c r="B70" s="27" t="s">
        <v>1942</v>
      </c>
      <c r="C70" s="15" t="s">
        <v>2204</v>
      </c>
      <c r="D70" s="23" t="s">
        <v>2206</v>
      </c>
      <c r="E70" s="26" t="s">
        <v>60</v>
      </c>
      <c r="F70" s="26" t="s">
        <v>2189</v>
      </c>
      <c r="G70" s="26" t="s">
        <v>27</v>
      </c>
      <c r="H70" s="26" t="s">
        <v>27</v>
      </c>
      <c r="I70" s="26" t="s">
        <v>27</v>
      </c>
      <c r="J70" s="26" t="s">
        <v>27</v>
      </c>
      <c r="K70" s="26" t="s">
        <v>27</v>
      </c>
      <c r="L70" s="26" t="s">
        <v>61</v>
      </c>
      <c r="M70" s="26" t="s">
        <v>61</v>
      </c>
      <c r="N70" s="27" t="s">
        <v>2205</v>
      </c>
      <c r="O70" s="34" t="s">
        <v>50</v>
      </c>
      <c r="P70" s="30" t="s">
        <v>58</v>
      </c>
      <c r="Q70" s="31" t="s">
        <v>55</v>
      </c>
      <c r="R70" s="36" t="s">
        <v>1</v>
      </c>
      <c r="S70" s="11" t="s">
        <v>1</v>
      </c>
      <c r="T70" s="10"/>
      <c r="U70" s="11" t="s">
        <v>1</v>
      </c>
      <c r="V70" s="16"/>
    </row>
    <row r="71" spans="1:22" ht="165.6" x14ac:dyDescent="0.3">
      <c r="A71" s="28" t="s">
        <v>2122</v>
      </c>
      <c r="B71" s="27" t="s">
        <v>1942</v>
      </c>
      <c r="C71" s="15" t="s">
        <v>2204</v>
      </c>
      <c r="D71" s="23" t="s">
        <v>2154</v>
      </c>
      <c r="E71" s="26" t="s">
        <v>579</v>
      </c>
      <c r="F71" s="26" t="s">
        <v>2189</v>
      </c>
      <c r="G71" s="26" t="s">
        <v>27</v>
      </c>
      <c r="H71" s="26" t="s">
        <v>27</v>
      </c>
      <c r="I71" s="26" t="s">
        <v>27</v>
      </c>
      <c r="J71" s="26" t="s">
        <v>27</v>
      </c>
      <c r="K71" s="26" t="s">
        <v>27</v>
      </c>
      <c r="L71" s="26" t="s">
        <v>61</v>
      </c>
      <c r="M71" s="26" t="s">
        <v>61</v>
      </c>
      <c r="N71" s="27" t="s">
        <v>2316</v>
      </c>
      <c r="O71" s="34" t="s">
        <v>50</v>
      </c>
      <c r="P71" s="30" t="s">
        <v>58</v>
      </c>
      <c r="Q71" s="31" t="s">
        <v>55</v>
      </c>
      <c r="R71" s="36" t="s">
        <v>1</v>
      </c>
      <c r="S71" s="11" t="s">
        <v>1</v>
      </c>
      <c r="T71" s="10"/>
      <c r="U71" s="11" t="s">
        <v>1</v>
      </c>
      <c r="V71" s="16"/>
    </row>
    <row r="72" spans="1:22" ht="165.6" x14ac:dyDescent="0.3">
      <c r="A72" s="28" t="s">
        <v>2122</v>
      </c>
      <c r="B72" s="27" t="s">
        <v>1942</v>
      </c>
      <c r="C72" s="15" t="s">
        <v>2204</v>
      </c>
      <c r="D72" s="23" t="s">
        <v>2151</v>
      </c>
      <c r="E72" s="26" t="s">
        <v>65</v>
      </c>
      <c r="F72" s="26" t="s">
        <v>2189</v>
      </c>
      <c r="G72" s="26" t="s">
        <v>27</v>
      </c>
      <c r="H72" s="26" t="s">
        <v>27</v>
      </c>
      <c r="I72" s="26" t="s">
        <v>27</v>
      </c>
      <c r="J72" s="26" t="s">
        <v>27</v>
      </c>
      <c r="K72" s="26" t="s">
        <v>27</v>
      </c>
      <c r="L72" s="26" t="s">
        <v>61</v>
      </c>
      <c r="M72" s="26" t="s">
        <v>61</v>
      </c>
      <c r="N72" s="27" t="s">
        <v>2317</v>
      </c>
      <c r="O72" s="34" t="s">
        <v>50</v>
      </c>
      <c r="P72" s="30" t="s">
        <v>58</v>
      </c>
      <c r="Q72" s="31" t="s">
        <v>55</v>
      </c>
      <c r="R72" s="36" t="s">
        <v>1</v>
      </c>
      <c r="S72" s="11" t="s">
        <v>1</v>
      </c>
      <c r="T72" s="10"/>
      <c r="U72" s="11" t="s">
        <v>1</v>
      </c>
      <c r="V72" s="16"/>
    </row>
    <row r="73" spans="1:22" ht="165.6" x14ac:dyDescent="0.3">
      <c r="A73" s="28" t="s">
        <v>2122</v>
      </c>
      <c r="B73" s="27" t="s">
        <v>1942</v>
      </c>
      <c r="C73" s="15" t="s">
        <v>2204</v>
      </c>
      <c r="D73" s="23" t="s">
        <v>975</v>
      </c>
      <c r="E73" s="26" t="s">
        <v>49</v>
      </c>
      <c r="F73" s="26" t="s">
        <v>2189</v>
      </c>
      <c r="G73" s="26" t="s">
        <v>27</v>
      </c>
      <c r="H73" s="26" t="s">
        <v>27</v>
      </c>
      <c r="I73" s="26" t="s">
        <v>27</v>
      </c>
      <c r="J73" s="26" t="s">
        <v>27</v>
      </c>
      <c r="K73" s="26" t="s">
        <v>27</v>
      </c>
      <c r="L73" s="26" t="s">
        <v>61</v>
      </c>
      <c r="M73" s="26" t="s">
        <v>61</v>
      </c>
      <c r="N73" s="27" t="s">
        <v>2318</v>
      </c>
      <c r="O73" s="34" t="s">
        <v>50</v>
      </c>
      <c r="P73" s="30" t="s">
        <v>58</v>
      </c>
      <c r="Q73" s="31" t="s">
        <v>55</v>
      </c>
      <c r="R73" s="36" t="s">
        <v>1</v>
      </c>
      <c r="S73" s="11" t="s">
        <v>1</v>
      </c>
      <c r="T73" s="10"/>
      <c r="U73" s="11" t="s">
        <v>1</v>
      </c>
      <c r="V73" s="16"/>
    </row>
    <row r="74" spans="1:22" ht="165.6" x14ac:dyDescent="0.3">
      <c r="A74" s="28" t="s">
        <v>2122</v>
      </c>
      <c r="B74" s="27" t="s">
        <v>1942</v>
      </c>
      <c r="C74" s="15" t="s">
        <v>2204</v>
      </c>
      <c r="D74" s="23" t="s">
        <v>976</v>
      </c>
      <c r="E74" s="26" t="s">
        <v>52</v>
      </c>
      <c r="F74" s="26" t="s">
        <v>2189</v>
      </c>
      <c r="G74" s="26" t="s">
        <v>27</v>
      </c>
      <c r="H74" s="26" t="s">
        <v>27</v>
      </c>
      <c r="I74" s="26" t="s">
        <v>27</v>
      </c>
      <c r="J74" s="26" t="s">
        <v>27</v>
      </c>
      <c r="K74" s="26" t="s">
        <v>27</v>
      </c>
      <c r="L74" s="26" t="s">
        <v>61</v>
      </c>
      <c r="M74" s="26" t="s">
        <v>61</v>
      </c>
      <c r="N74" s="27" t="s">
        <v>2319</v>
      </c>
      <c r="O74" s="34" t="s">
        <v>50</v>
      </c>
      <c r="P74" s="30" t="s">
        <v>58</v>
      </c>
      <c r="Q74" s="31" t="s">
        <v>55</v>
      </c>
      <c r="R74" s="36" t="s">
        <v>1</v>
      </c>
      <c r="S74" s="11" t="s">
        <v>1</v>
      </c>
      <c r="T74" s="10"/>
      <c r="U74" s="11" t="s">
        <v>1</v>
      </c>
      <c r="V74" s="16"/>
    </row>
    <row r="75" spans="1:22" ht="165.6" x14ac:dyDescent="0.3">
      <c r="A75" s="28" t="s">
        <v>2122</v>
      </c>
      <c r="B75" s="27" t="s">
        <v>1942</v>
      </c>
      <c r="C75" s="15" t="s">
        <v>2204</v>
      </c>
      <c r="D75" s="23" t="s">
        <v>977</v>
      </c>
      <c r="E75" s="26" t="s">
        <v>351</v>
      </c>
      <c r="F75" s="26" t="s">
        <v>2189</v>
      </c>
      <c r="G75" s="26" t="s">
        <v>27</v>
      </c>
      <c r="H75" s="26" t="s">
        <v>27</v>
      </c>
      <c r="I75" s="26" t="s">
        <v>27</v>
      </c>
      <c r="J75" s="26" t="s">
        <v>27</v>
      </c>
      <c r="K75" s="26" t="s">
        <v>27</v>
      </c>
      <c r="L75" s="26" t="s">
        <v>61</v>
      </c>
      <c r="M75" s="26" t="s">
        <v>61</v>
      </c>
      <c r="N75" s="27" t="s">
        <v>2320</v>
      </c>
      <c r="O75" s="34" t="s">
        <v>50</v>
      </c>
      <c r="P75" s="30" t="s">
        <v>58</v>
      </c>
      <c r="Q75" s="31" t="s">
        <v>55</v>
      </c>
      <c r="R75" s="36" t="s">
        <v>1</v>
      </c>
      <c r="S75" s="11" t="s">
        <v>1</v>
      </c>
      <c r="T75" s="10"/>
      <c r="U75" s="11" t="s">
        <v>1</v>
      </c>
      <c r="V75" s="16"/>
    </row>
    <row r="76" spans="1:22" ht="165.6" x14ac:dyDescent="0.3">
      <c r="A76" s="28" t="s">
        <v>2122</v>
      </c>
      <c r="B76" s="27" t="s">
        <v>1942</v>
      </c>
      <c r="C76" s="15" t="s">
        <v>2204</v>
      </c>
      <c r="D76" s="23" t="s">
        <v>978</v>
      </c>
      <c r="E76" s="26" t="s">
        <v>351</v>
      </c>
      <c r="F76" s="26" t="s">
        <v>2189</v>
      </c>
      <c r="G76" s="26" t="s">
        <v>27</v>
      </c>
      <c r="H76" s="26" t="s">
        <v>27</v>
      </c>
      <c r="I76" s="26" t="s">
        <v>27</v>
      </c>
      <c r="J76" s="26" t="s">
        <v>27</v>
      </c>
      <c r="K76" s="26" t="s">
        <v>27</v>
      </c>
      <c r="L76" s="26" t="s">
        <v>61</v>
      </c>
      <c r="M76" s="26" t="s">
        <v>61</v>
      </c>
      <c r="N76" s="27" t="s">
        <v>2321</v>
      </c>
      <c r="O76" s="34" t="s">
        <v>50</v>
      </c>
      <c r="P76" s="30" t="s">
        <v>58</v>
      </c>
      <c r="Q76" s="31" t="s">
        <v>55</v>
      </c>
      <c r="R76" s="36" t="s">
        <v>1</v>
      </c>
      <c r="S76" s="11" t="s">
        <v>1</v>
      </c>
      <c r="T76" s="10"/>
      <c r="U76" s="11" t="s">
        <v>1</v>
      </c>
      <c r="V76" s="16"/>
    </row>
    <row r="77" spans="1:22" ht="165.6" x14ac:dyDescent="0.3">
      <c r="A77" s="28" t="s">
        <v>2122</v>
      </c>
      <c r="B77" s="27" t="s">
        <v>1942</v>
      </c>
      <c r="C77" s="15" t="s">
        <v>2204</v>
      </c>
      <c r="D77" s="23" t="s">
        <v>979</v>
      </c>
      <c r="E77" s="26" t="s">
        <v>65</v>
      </c>
      <c r="F77" s="26" t="s">
        <v>2189</v>
      </c>
      <c r="G77" s="26" t="s">
        <v>27</v>
      </c>
      <c r="H77" s="26" t="s">
        <v>27</v>
      </c>
      <c r="I77" s="26" t="s">
        <v>27</v>
      </c>
      <c r="J77" s="26" t="s">
        <v>27</v>
      </c>
      <c r="K77" s="26" t="s">
        <v>27</v>
      </c>
      <c r="L77" s="26" t="s">
        <v>61</v>
      </c>
      <c r="M77" s="26" t="s">
        <v>61</v>
      </c>
      <c r="N77" s="27" t="s">
        <v>2322</v>
      </c>
      <c r="O77" s="34" t="s">
        <v>50</v>
      </c>
      <c r="P77" s="30" t="s">
        <v>58</v>
      </c>
      <c r="Q77" s="31" t="s">
        <v>55</v>
      </c>
      <c r="R77" s="36" t="s">
        <v>1</v>
      </c>
      <c r="S77" s="11" t="s">
        <v>1</v>
      </c>
      <c r="T77" s="10"/>
      <c r="U77" s="11" t="s">
        <v>1</v>
      </c>
      <c r="V77" s="16"/>
    </row>
    <row r="78" spans="1:22" ht="165.6" x14ac:dyDescent="0.3">
      <c r="A78" s="28" t="s">
        <v>2122</v>
      </c>
      <c r="B78" s="27" t="s">
        <v>1942</v>
      </c>
      <c r="C78" s="15" t="s">
        <v>670</v>
      </c>
      <c r="D78" s="23" t="s">
        <v>980</v>
      </c>
      <c r="E78" s="26" t="s">
        <v>38</v>
      </c>
      <c r="F78" s="26" t="s">
        <v>667</v>
      </c>
      <c r="G78" s="26" t="s">
        <v>27</v>
      </c>
      <c r="H78" s="26" t="s">
        <v>27</v>
      </c>
      <c r="I78" s="26" t="s">
        <v>27</v>
      </c>
      <c r="J78" s="26" t="s">
        <v>27</v>
      </c>
      <c r="K78" s="26" t="s">
        <v>27</v>
      </c>
      <c r="L78" s="26" t="s">
        <v>61</v>
      </c>
      <c r="M78" s="26" t="s">
        <v>61</v>
      </c>
      <c r="N78" s="27" t="s">
        <v>657</v>
      </c>
      <c r="O78" s="34" t="s">
        <v>50</v>
      </c>
      <c r="P78" s="30" t="s">
        <v>58</v>
      </c>
      <c r="Q78" s="31" t="s">
        <v>55</v>
      </c>
      <c r="R78" s="36" t="s">
        <v>1</v>
      </c>
      <c r="S78" s="11" t="s">
        <v>1</v>
      </c>
      <c r="T78" s="10"/>
      <c r="U78" s="11" t="s">
        <v>1</v>
      </c>
      <c r="V78" s="16"/>
    </row>
    <row r="79" spans="1:22" ht="165.6" x14ac:dyDescent="0.3">
      <c r="A79" s="28" t="s">
        <v>2122</v>
      </c>
      <c r="B79" s="27" t="s">
        <v>1942</v>
      </c>
      <c r="C79" s="15" t="s">
        <v>670</v>
      </c>
      <c r="D79" s="23" t="s">
        <v>981</v>
      </c>
      <c r="E79" s="26" t="s">
        <v>52</v>
      </c>
      <c r="F79" s="26" t="s">
        <v>1940</v>
      </c>
      <c r="G79" s="26" t="s">
        <v>27</v>
      </c>
      <c r="H79" s="26" t="s">
        <v>27</v>
      </c>
      <c r="I79" s="26" t="s">
        <v>27</v>
      </c>
      <c r="J79" s="26" t="s">
        <v>27</v>
      </c>
      <c r="K79" s="26" t="s">
        <v>27</v>
      </c>
      <c r="L79" s="26" t="s">
        <v>61</v>
      </c>
      <c r="M79" s="26" t="s">
        <v>61</v>
      </c>
      <c r="N79" s="27" t="s">
        <v>1723</v>
      </c>
      <c r="O79" s="34" t="s">
        <v>50</v>
      </c>
      <c r="P79" s="30" t="s">
        <v>58</v>
      </c>
      <c r="Q79" s="31" t="s">
        <v>55</v>
      </c>
      <c r="R79" s="36" t="s">
        <v>1</v>
      </c>
      <c r="S79" s="11" t="s">
        <v>1</v>
      </c>
      <c r="T79" s="10"/>
      <c r="U79" s="11" t="s">
        <v>1</v>
      </c>
      <c r="V79" s="16"/>
    </row>
    <row r="80" spans="1:22" ht="151.80000000000001" x14ac:dyDescent="0.3">
      <c r="A80" s="28" t="s">
        <v>67</v>
      </c>
      <c r="B80" s="27" t="s">
        <v>68</v>
      </c>
      <c r="C80" s="15" t="s">
        <v>69</v>
      </c>
      <c r="D80" s="23" t="s">
        <v>982</v>
      </c>
      <c r="E80" s="26" t="s">
        <v>66</v>
      </c>
      <c r="F80" s="26" t="s">
        <v>2189</v>
      </c>
      <c r="G80" s="26" t="s">
        <v>27</v>
      </c>
      <c r="H80" s="26" t="s">
        <v>27</v>
      </c>
      <c r="I80" s="26" t="s">
        <v>27</v>
      </c>
      <c r="J80" s="26" t="s">
        <v>27</v>
      </c>
      <c r="K80" s="26" t="s">
        <v>27</v>
      </c>
      <c r="L80" s="26" t="s">
        <v>61</v>
      </c>
      <c r="M80" s="26" t="s">
        <v>61</v>
      </c>
      <c r="N80" s="27" t="s">
        <v>2207</v>
      </c>
      <c r="O80" s="34" t="s">
        <v>50</v>
      </c>
      <c r="P80" s="30" t="s">
        <v>32</v>
      </c>
      <c r="Q80" s="31" t="s">
        <v>55</v>
      </c>
      <c r="R80" s="36" t="s">
        <v>1</v>
      </c>
      <c r="S80" s="11" t="s">
        <v>1</v>
      </c>
      <c r="T80" s="10"/>
      <c r="U80" s="11" t="s">
        <v>1</v>
      </c>
      <c r="V80" s="16"/>
    </row>
    <row r="81" spans="1:22" ht="151.80000000000001" x14ac:dyDescent="0.3">
      <c r="A81" s="28" t="s">
        <v>67</v>
      </c>
      <c r="B81" s="27" t="s">
        <v>68</v>
      </c>
      <c r="C81" s="15" t="s">
        <v>71</v>
      </c>
      <c r="D81" s="23" t="s">
        <v>983</v>
      </c>
      <c r="E81" s="26" t="s">
        <v>49</v>
      </c>
      <c r="F81" s="26" t="s">
        <v>56</v>
      </c>
      <c r="G81" s="26" t="s">
        <v>27</v>
      </c>
      <c r="H81" s="26" t="s">
        <v>27</v>
      </c>
      <c r="I81" s="26" t="s">
        <v>27</v>
      </c>
      <c r="J81" s="26" t="s">
        <v>27</v>
      </c>
      <c r="K81" s="26" t="s">
        <v>27</v>
      </c>
      <c r="L81" s="26" t="s">
        <v>61</v>
      </c>
      <c r="M81" s="26" t="s">
        <v>61</v>
      </c>
      <c r="N81" s="27" t="s">
        <v>70</v>
      </c>
      <c r="O81" s="34" t="s">
        <v>50</v>
      </c>
      <c r="P81" s="30" t="s">
        <v>32</v>
      </c>
      <c r="Q81" s="31" t="s">
        <v>55</v>
      </c>
      <c r="R81" s="36" t="s">
        <v>1</v>
      </c>
      <c r="S81" s="11" t="s">
        <v>1</v>
      </c>
      <c r="T81" s="10"/>
      <c r="U81" s="11" t="s">
        <v>1</v>
      </c>
      <c r="V81" s="16"/>
    </row>
    <row r="82" spans="1:22" ht="151.80000000000001" x14ac:dyDescent="0.3">
      <c r="A82" s="28" t="s">
        <v>67</v>
      </c>
      <c r="B82" s="27" t="s">
        <v>68</v>
      </c>
      <c r="C82" s="15" t="s">
        <v>71</v>
      </c>
      <c r="D82" s="23" t="s">
        <v>984</v>
      </c>
      <c r="E82" s="26" t="s">
        <v>60</v>
      </c>
      <c r="F82" s="26" t="s">
        <v>1940</v>
      </c>
      <c r="G82" s="26" t="s">
        <v>27</v>
      </c>
      <c r="H82" s="26" t="s">
        <v>27</v>
      </c>
      <c r="I82" s="26" t="s">
        <v>27</v>
      </c>
      <c r="J82" s="26" t="s">
        <v>27</v>
      </c>
      <c r="K82" s="26" t="s">
        <v>27</v>
      </c>
      <c r="L82" s="26" t="s">
        <v>61</v>
      </c>
      <c r="M82" s="26" t="s">
        <v>61</v>
      </c>
      <c r="N82" s="27" t="s">
        <v>1724</v>
      </c>
      <c r="O82" s="34" t="s">
        <v>50</v>
      </c>
      <c r="P82" s="30" t="s">
        <v>32</v>
      </c>
      <c r="Q82" s="31" t="s">
        <v>55</v>
      </c>
      <c r="R82" s="36" t="s">
        <v>1</v>
      </c>
      <c r="S82" s="11" t="s">
        <v>1</v>
      </c>
      <c r="T82" s="10"/>
      <c r="U82" s="11" t="s">
        <v>1</v>
      </c>
      <c r="V82" s="16"/>
    </row>
    <row r="83" spans="1:22" ht="151.80000000000001" x14ac:dyDescent="0.3">
      <c r="A83" s="28" t="s">
        <v>67</v>
      </c>
      <c r="B83" s="27" t="s">
        <v>68</v>
      </c>
      <c r="C83" s="15" t="s">
        <v>73</v>
      </c>
      <c r="D83" s="23" t="s">
        <v>985</v>
      </c>
      <c r="E83" s="26" t="s">
        <v>38</v>
      </c>
      <c r="F83" s="26" t="s">
        <v>56</v>
      </c>
      <c r="G83" s="26" t="s">
        <v>27</v>
      </c>
      <c r="H83" s="26" t="s">
        <v>27</v>
      </c>
      <c r="I83" s="26" t="s">
        <v>27</v>
      </c>
      <c r="J83" s="26" t="s">
        <v>27</v>
      </c>
      <c r="K83" s="26" t="s">
        <v>27</v>
      </c>
      <c r="L83" s="26" t="s">
        <v>61</v>
      </c>
      <c r="M83" s="26" t="s">
        <v>61</v>
      </c>
      <c r="N83" s="27" t="s">
        <v>72</v>
      </c>
      <c r="O83" s="34" t="s">
        <v>50</v>
      </c>
      <c r="P83" s="30" t="s">
        <v>32</v>
      </c>
      <c r="Q83" s="31" t="s">
        <v>55</v>
      </c>
      <c r="R83" s="36" t="s">
        <v>1</v>
      </c>
      <c r="S83" s="11" t="s">
        <v>1</v>
      </c>
      <c r="T83" s="10"/>
      <c r="U83" s="11" t="s">
        <v>1</v>
      </c>
      <c r="V83" s="16"/>
    </row>
    <row r="84" spans="1:22" ht="151.80000000000001" x14ac:dyDescent="0.3">
      <c r="A84" s="28" t="s">
        <v>67</v>
      </c>
      <c r="B84" s="27" t="s">
        <v>68</v>
      </c>
      <c r="C84" s="15" t="s">
        <v>551</v>
      </c>
      <c r="D84" s="23" t="s">
        <v>986</v>
      </c>
      <c r="E84" s="26" t="s">
        <v>60</v>
      </c>
      <c r="F84" s="26" t="s">
        <v>549</v>
      </c>
      <c r="G84" s="26" t="s">
        <v>27</v>
      </c>
      <c r="H84" s="26" t="s">
        <v>27</v>
      </c>
      <c r="I84" s="26" t="s">
        <v>27</v>
      </c>
      <c r="J84" s="26" t="s">
        <v>27</v>
      </c>
      <c r="K84" s="26" t="s">
        <v>27</v>
      </c>
      <c r="L84" s="26" t="s">
        <v>61</v>
      </c>
      <c r="M84" s="26" t="s">
        <v>61</v>
      </c>
      <c r="N84" s="27" t="s">
        <v>550</v>
      </c>
      <c r="O84" s="34" t="s">
        <v>50</v>
      </c>
      <c r="P84" s="30" t="s">
        <v>32</v>
      </c>
      <c r="Q84" s="31" t="s">
        <v>55</v>
      </c>
      <c r="R84" s="36" t="s">
        <v>1</v>
      </c>
      <c r="S84" s="11" t="s">
        <v>1</v>
      </c>
      <c r="T84" s="10"/>
      <c r="U84" s="11" t="s">
        <v>1</v>
      </c>
      <c r="V84" s="16"/>
    </row>
    <row r="85" spans="1:22" ht="151.80000000000001" x14ac:dyDescent="0.3">
      <c r="A85" s="28" t="s">
        <v>67</v>
      </c>
      <c r="B85" s="27" t="s">
        <v>74</v>
      </c>
      <c r="C85" s="15" t="s">
        <v>75</v>
      </c>
      <c r="D85" s="23" t="s">
        <v>987</v>
      </c>
      <c r="E85" s="26" t="s">
        <v>38</v>
      </c>
      <c r="F85" s="26" t="s">
        <v>2013</v>
      </c>
      <c r="G85" s="26" t="s">
        <v>27</v>
      </c>
      <c r="H85" s="26" t="s">
        <v>27</v>
      </c>
      <c r="I85" s="26" t="s">
        <v>27</v>
      </c>
      <c r="J85" s="26" t="s">
        <v>27</v>
      </c>
      <c r="K85" s="26" t="s">
        <v>27</v>
      </c>
      <c r="L85" s="26" t="s">
        <v>61</v>
      </c>
      <c r="M85" s="26" t="s">
        <v>61</v>
      </c>
      <c r="N85" s="27" t="s">
        <v>2027</v>
      </c>
      <c r="O85" s="34" t="s">
        <v>50</v>
      </c>
      <c r="P85" s="30" t="s">
        <v>32</v>
      </c>
      <c r="Q85" s="31" t="s">
        <v>55</v>
      </c>
      <c r="R85" s="36" t="s">
        <v>1</v>
      </c>
      <c r="S85" s="11" t="s">
        <v>1</v>
      </c>
      <c r="T85" s="10"/>
      <c r="U85" s="11" t="s">
        <v>1</v>
      </c>
      <c r="V85" s="16"/>
    </row>
    <row r="86" spans="1:22" ht="331.2" x14ac:dyDescent="0.3">
      <c r="A86" s="28" t="s">
        <v>67</v>
      </c>
      <c r="B86" s="27" t="s">
        <v>74</v>
      </c>
      <c r="C86" s="15" t="s">
        <v>76</v>
      </c>
      <c r="D86" s="23" t="s">
        <v>988</v>
      </c>
      <c r="E86" s="26" t="s">
        <v>49</v>
      </c>
      <c r="F86" s="26" t="s">
        <v>813</v>
      </c>
      <c r="G86" s="26" t="s">
        <v>27</v>
      </c>
      <c r="H86" s="26" t="s">
        <v>27</v>
      </c>
      <c r="I86" s="26" t="s">
        <v>27</v>
      </c>
      <c r="J86" s="26" t="s">
        <v>27</v>
      </c>
      <c r="K86" s="26" t="s">
        <v>27</v>
      </c>
      <c r="L86" s="26" t="s">
        <v>61</v>
      </c>
      <c r="M86" s="26" t="s">
        <v>61</v>
      </c>
      <c r="N86" s="27" t="s">
        <v>919</v>
      </c>
      <c r="O86" s="34" t="s">
        <v>50</v>
      </c>
      <c r="P86" s="30" t="s">
        <v>32</v>
      </c>
      <c r="Q86" s="31" t="s">
        <v>55</v>
      </c>
      <c r="R86" s="36" t="s">
        <v>1</v>
      </c>
      <c r="S86" s="11" t="s">
        <v>1</v>
      </c>
      <c r="T86" s="10"/>
      <c r="U86" s="11" t="s">
        <v>1</v>
      </c>
      <c r="V86" s="16"/>
    </row>
    <row r="87" spans="1:22" ht="151.80000000000001" x14ac:dyDescent="0.3">
      <c r="A87" s="28" t="s">
        <v>67</v>
      </c>
      <c r="B87" s="27" t="s">
        <v>74</v>
      </c>
      <c r="C87" s="15" t="s">
        <v>78</v>
      </c>
      <c r="D87" s="23" t="s">
        <v>989</v>
      </c>
      <c r="E87" s="26" t="s">
        <v>642</v>
      </c>
      <c r="F87" s="26" t="s">
        <v>2336</v>
      </c>
      <c r="G87" s="26" t="s">
        <v>27</v>
      </c>
      <c r="H87" s="26" t="s">
        <v>27</v>
      </c>
      <c r="I87" s="26" t="s">
        <v>27</v>
      </c>
      <c r="J87" s="26" t="s">
        <v>27</v>
      </c>
      <c r="K87" s="26" t="s">
        <v>27</v>
      </c>
      <c r="L87" s="26" t="s">
        <v>61</v>
      </c>
      <c r="M87" s="26" t="s">
        <v>61</v>
      </c>
      <c r="N87" s="27" t="s">
        <v>2446</v>
      </c>
      <c r="O87" s="34" t="s">
        <v>50</v>
      </c>
      <c r="P87" s="30" t="s">
        <v>32</v>
      </c>
      <c r="Q87" s="31" t="s">
        <v>55</v>
      </c>
      <c r="R87" s="36" t="s">
        <v>1</v>
      </c>
      <c r="S87" s="11" t="s">
        <v>1</v>
      </c>
      <c r="T87" s="10"/>
      <c r="U87" s="11" t="s">
        <v>1</v>
      </c>
      <c r="V87" s="16"/>
    </row>
    <row r="88" spans="1:22" ht="151.80000000000001" x14ac:dyDescent="0.3">
      <c r="A88" s="28" t="s">
        <v>67</v>
      </c>
      <c r="B88" s="27" t="s">
        <v>74</v>
      </c>
      <c r="C88" s="15" t="s">
        <v>79</v>
      </c>
      <c r="D88" s="23" t="s">
        <v>990</v>
      </c>
      <c r="E88" s="26" t="s">
        <v>65</v>
      </c>
      <c r="F88" s="26" t="s">
        <v>2013</v>
      </c>
      <c r="G88" s="26" t="s">
        <v>27</v>
      </c>
      <c r="H88" s="26" t="s">
        <v>27</v>
      </c>
      <c r="I88" s="26" t="s">
        <v>27</v>
      </c>
      <c r="J88" s="26" t="s">
        <v>27</v>
      </c>
      <c r="K88" s="26" t="s">
        <v>27</v>
      </c>
      <c r="L88" s="26" t="s">
        <v>61</v>
      </c>
      <c r="M88" s="26" t="s">
        <v>61</v>
      </c>
      <c r="N88" s="27" t="s">
        <v>2028</v>
      </c>
      <c r="O88" s="34" t="s">
        <v>50</v>
      </c>
      <c r="P88" s="30" t="s">
        <v>32</v>
      </c>
      <c r="Q88" s="31" t="s">
        <v>55</v>
      </c>
      <c r="R88" s="36" t="s">
        <v>1</v>
      </c>
      <c r="S88" s="11" t="s">
        <v>1</v>
      </c>
      <c r="T88" s="10"/>
      <c r="U88" s="11" t="s">
        <v>1</v>
      </c>
      <c r="V88" s="16"/>
    </row>
    <row r="89" spans="1:22" ht="151.80000000000001" x14ac:dyDescent="0.3">
      <c r="A89" s="28" t="s">
        <v>67</v>
      </c>
      <c r="B89" s="27" t="s">
        <v>74</v>
      </c>
      <c r="C89" s="15" t="s">
        <v>81</v>
      </c>
      <c r="D89" s="23" t="s">
        <v>991</v>
      </c>
      <c r="E89" s="26" t="s">
        <v>60</v>
      </c>
      <c r="F89" s="26" t="s">
        <v>39</v>
      </c>
      <c r="G89" s="26" t="s">
        <v>27</v>
      </c>
      <c r="H89" s="26" t="s">
        <v>27</v>
      </c>
      <c r="I89" s="26" t="s">
        <v>27</v>
      </c>
      <c r="J89" s="26" t="s">
        <v>27</v>
      </c>
      <c r="K89" s="26" t="s">
        <v>27</v>
      </c>
      <c r="L89" s="26" t="s">
        <v>61</v>
      </c>
      <c r="M89" s="26" t="s">
        <v>61</v>
      </c>
      <c r="N89" s="27" t="s">
        <v>80</v>
      </c>
      <c r="O89" s="34" t="s">
        <v>50</v>
      </c>
      <c r="P89" s="30" t="s">
        <v>32</v>
      </c>
      <c r="Q89" s="31" t="s">
        <v>55</v>
      </c>
      <c r="R89" s="36" t="s">
        <v>1</v>
      </c>
      <c r="S89" s="11" t="s">
        <v>1</v>
      </c>
      <c r="T89" s="10"/>
      <c r="U89" s="11" t="s">
        <v>1</v>
      </c>
      <c r="V89" s="16"/>
    </row>
    <row r="90" spans="1:22" ht="165.6" x14ac:dyDescent="0.3">
      <c r="A90" s="28" t="s">
        <v>82</v>
      </c>
      <c r="B90" s="27" t="s">
        <v>83</v>
      </c>
      <c r="C90" s="15" t="s">
        <v>833</v>
      </c>
      <c r="D90" s="23" t="s">
        <v>992</v>
      </c>
      <c r="E90" s="26" t="s">
        <v>38</v>
      </c>
      <c r="F90" s="26" t="s">
        <v>813</v>
      </c>
      <c r="G90" s="26" t="s">
        <v>61</v>
      </c>
      <c r="H90" s="26" t="s">
        <v>27</v>
      </c>
      <c r="I90" s="26" t="s">
        <v>27</v>
      </c>
      <c r="J90" s="26" t="s">
        <v>27</v>
      </c>
      <c r="K90" s="26" t="s">
        <v>27</v>
      </c>
      <c r="L90" s="26" t="s">
        <v>61</v>
      </c>
      <c r="M90" s="26" t="s">
        <v>61</v>
      </c>
      <c r="N90" s="27" t="s">
        <v>834</v>
      </c>
      <c r="O90" s="34" t="s">
        <v>84</v>
      </c>
      <c r="P90" s="30" t="s">
        <v>84</v>
      </c>
      <c r="Q90" s="31" t="s">
        <v>55</v>
      </c>
      <c r="R90" s="36" t="s">
        <v>1</v>
      </c>
      <c r="S90" s="11" t="s">
        <v>1</v>
      </c>
      <c r="T90" s="10"/>
      <c r="U90" s="11" t="s">
        <v>1</v>
      </c>
      <c r="V90" s="16"/>
    </row>
    <row r="91" spans="1:22" ht="165.6" x14ac:dyDescent="0.3">
      <c r="A91" s="28" t="s">
        <v>82</v>
      </c>
      <c r="B91" s="27" t="s">
        <v>83</v>
      </c>
      <c r="C91" s="15" t="s">
        <v>838</v>
      </c>
      <c r="D91" s="23" t="s">
        <v>993</v>
      </c>
      <c r="E91" s="26" t="s">
        <v>351</v>
      </c>
      <c r="F91" s="26" t="s">
        <v>813</v>
      </c>
      <c r="G91" s="26" t="s">
        <v>61</v>
      </c>
      <c r="H91" s="26" t="s">
        <v>27</v>
      </c>
      <c r="I91" s="26" t="s">
        <v>27</v>
      </c>
      <c r="J91" s="26" t="s">
        <v>27</v>
      </c>
      <c r="K91" s="26" t="s">
        <v>27</v>
      </c>
      <c r="L91" s="26" t="s">
        <v>61</v>
      </c>
      <c r="M91" s="26" t="s">
        <v>61</v>
      </c>
      <c r="N91" s="27" t="s">
        <v>839</v>
      </c>
      <c r="O91" s="34" t="s">
        <v>84</v>
      </c>
      <c r="P91" s="30" t="s">
        <v>84</v>
      </c>
      <c r="Q91" s="31" t="s">
        <v>55</v>
      </c>
      <c r="R91" s="36" t="s">
        <v>1</v>
      </c>
      <c r="S91" s="11" t="s">
        <v>1</v>
      </c>
      <c r="T91" s="10"/>
      <c r="U91" s="11" t="s">
        <v>1</v>
      </c>
      <c r="V91" s="16"/>
    </row>
    <row r="92" spans="1:22" ht="165.6" x14ac:dyDescent="0.3">
      <c r="A92" s="28" t="s">
        <v>82</v>
      </c>
      <c r="B92" s="27" t="s">
        <v>83</v>
      </c>
      <c r="C92" s="15" t="s">
        <v>838</v>
      </c>
      <c r="D92" s="23" t="s">
        <v>994</v>
      </c>
      <c r="E92" s="26" t="s">
        <v>65</v>
      </c>
      <c r="F92" s="26" t="s">
        <v>813</v>
      </c>
      <c r="G92" s="26" t="s">
        <v>61</v>
      </c>
      <c r="H92" s="26" t="s">
        <v>27</v>
      </c>
      <c r="I92" s="26" t="s">
        <v>27</v>
      </c>
      <c r="J92" s="26" t="s">
        <v>27</v>
      </c>
      <c r="K92" s="26" t="s">
        <v>27</v>
      </c>
      <c r="L92" s="26" t="s">
        <v>61</v>
      </c>
      <c r="M92" s="26" t="s">
        <v>61</v>
      </c>
      <c r="N92" s="27" t="s">
        <v>840</v>
      </c>
      <c r="O92" s="34" t="s">
        <v>84</v>
      </c>
      <c r="P92" s="30" t="s">
        <v>84</v>
      </c>
      <c r="Q92" s="31" t="s">
        <v>55</v>
      </c>
      <c r="R92" s="36" t="s">
        <v>1</v>
      </c>
      <c r="S92" s="11" t="s">
        <v>1</v>
      </c>
      <c r="T92" s="10"/>
      <c r="U92" s="11" t="s">
        <v>1</v>
      </c>
      <c r="V92" s="16"/>
    </row>
    <row r="93" spans="1:22" ht="69" x14ac:dyDescent="0.3">
      <c r="A93" s="28" t="s">
        <v>82</v>
      </c>
      <c r="B93" s="27" t="s">
        <v>83</v>
      </c>
      <c r="C93" s="15" t="s">
        <v>838</v>
      </c>
      <c r="D93" s="23" t="s">
        <v>995</v>
      </c>
      <c r="E93" s="26" t="s">
        <v>49</v>
      </c>
      <c r="F93" s="26" t="s">
        <v>813</v>
      </c>
      <c r="G93" s="26" t="s">
        <v>27</v>
      </c>
      <c r="H93" s="26" t="s">
        <v>27</v>
      </c>
      <c r="I93" s="26" t="s">
        <v>27</v>
      </c>
      <c r="J93" s="26" t="s">
        <v>27</v>
      </c>
      <c r="K93" s="26" t="s">
        <v>27</v>
      </c>
      <c r="L93" s="26" t="s">
        <v>61</v>
      </c>
      <c r="M93" s="26" t="s">
        <v>61</v>
      </c>
      <c r="N93" s="27" t="s">
        <v>918</v>
      </c>
      <c r="O93" s="34" t="s">
        <v>32</v>
      </c>
      <c r="P93" s="30" t="s">
        <v>32</v>
      </c>
      <c r="Q93" s="31" t="s">
        <v>55</v>
      </c>
      <c r="R93" s="36" t="s">
        <v>1</v>
      </c>
      <c r="S93" s="11" t="s">
        <v>1</v>
      </c>
      <c r="T93" s="10"/>
      <c r="U93" s="11" t="s">
        <v>1</v>
      </c>
      <c r="V93" s="16"/>
    </row>
    <row r="94" spans="1:22" ht="69" x14ac:dyDescent="0.3">
      <c r="A94" s="28" t="s">
        <v>82</v>
      </c>
      <c r="B94" s="27" t="s">
        <v>83</v>
      </c>
      <c r="C94" s="15" t="s">
        <v>838</v>
      </c>
      <c r="D94" s="23" t="s">
        <v>996</v>
      </c>
      <c r="E94" s="26" t="s">
        <v>351</v>
      </c>
      <c r="F94" s="26" t="s">
        <v>813</v>
      </c>
      <c r="G94" s="26" t="s">
        <v>27</v>
      </c>
      <c r="H94" s="26" t="s">
        <v>27</v>
      </c>
      <c r="I94" s="26" t="s">
        <v>27</v>
      </c>
      <c r="J94" s="26" t="s">
        <v>27</v>
      </c>
      <c r="K94" s="26" t="s">
        <v>27</v>
      </c>
      <c r="L94" s="26" t="s">
        <v>61</v>
      </c>
      <c r="M94" s="26" t="s">
        <v>61</v>
      </c>
      <c r="N94" s="27" t="s">
        <v>835</v>
      </c>
      <c r="O94" s="34" t="s">
        <v>32</v>
      </c>
      <c r="P94" s="30" t="s">
        <v>32</v>
      </c>
      <c r="Q94" s="31" t="s">
        <v>55</v>
      </c>
      <c r="R94" s="36" t="s">
        <v>1</v>
      </c>
      <c r="S94" s="11" t="s">
        <v>1</v>
      </c>
      <c r="T94" s="10"/>
      <c r="U94" s="11" t="s">
        <v>1</v>
      </c>
      <c r="V94" s="16"/>
    </row>
    <row r="95" spans="1:22" ht="55.2" x14ac:dyDescent="0.3">
      <c r="A95" s="28" t="s">
        <v>82</v>
      </c>
      <c r="B95" s="27" t="s">
        <v>83</v>
      </c>
      <c r="C95" s="15" t="s">
        <v>1944</v>
      </c>
      <c r="D95" s="23" t="s">
        <v>997</v>
      </c>
      <c r="E95" s="26" t="s">
        <v>49</v>
      </c>
      <c r="F95" s="26" t="s">
        <v>2013</v>
      </c>
      <c r="G95" s="26" t="s">
        <v>27</v>
      </c>
      <c r="H95" s="26" t="s">
        <v>27</v>
      </c>
      <c r="I95" s="26" t="s">
        <v>27</v>
      </c>
      <c r="J95" s="26" t="s">
        <v>27</v>
      </c>
      <c r="K95" s="26" t="s">
        <v>27</v>
      </c>
      <c r="L95" s="26" t="s">
        <v>61</v>
      </c>
      <c r="M95" s="26" t="s">
        <v>61</v>
      </c>
      <c r="N95" s="27" t="s">
        <v>2029</v>
      </c>
      <c r="O95" s="34" t="s">
        <v>32</v>
      </c>
      <c r="P95" s="30" t="s">
        <v>32</v>
      </c>
      <c r="Q95" s="31" t="s">
        <v>55</v>
      </c>
      <c r="R95" s="36" t="s">
        <v>1</v>
      </c>
      <c r="S95" s="11" t="s">
        <v>1</v>
      </c>
      <c r="T95" s="10"/>
      <c r="U95" s="11" t="s">
        <v>1</v>
      </c>
      <c r="V95" s="16"/>
    </row>
    <row r="96" spans="1:22" ht="69" x14ac:dyDescent="0.3">
      <c r="A96" s="28" t="s">
        <v>82</v>
      </c>
      <c r="B96" s="27" t="s">
        <v>83</v>
      </c>
      <c r="C96" s="15" t="s">
        <v>759</v>
      </c>
      <c r="D96" s="23" t="s">
        <v>998</v>
      </c>
      <c r="E96" s="26" t="s">
        <v>49</v>
      </c>
      <c r="F96" s="26" t="s">
        <v>2189</v>
      </c>
      <c r="G96" s="26" t="s">
        <v>61</v>
      </c>
      <c r="H96" s="26" t="s">
        <v>61</v>
      </c>
      <c r="I96" s="26" t="s">
        <v>61</v>
      </c>
      <c r="J96" s="26" t="s">
        <v>27</v>
      </c>
      <c r="K96" s="26" t="s">
        <v>27</v>
      </c>
      <c r="L96" s="26" t="s">
        <v>61</v>
      </c>
      <c r="M96" s="26" t="s">
        <v>61</v>
      </c>
      <c r="N96" s="27" t="s">
        <v>2208</v>
      </c>
      <c r="O96" s="34" t="s">
        <v>546</v>
      </c>
      <c r="P96" s="30" t="s">
        <v>546</v>
      </c>
      <c r="Q96" s="31" t="s">
        <v>546</v>
      </c>
      <c r="R96" s="36" t="s">
        <v>1</v>
      </c>
      <c r="S96" s="11" t="s">
        <v>1</v>
      </c>
      <c r="T96" s="10"/>
      <c r="U96" s="11" t="s">
        <v>1</v>
      </c>
      <c r="V96" s="16"/>
    </row>
    <row r="97" spans="1:22" ht="69" x14ac:dyDescent="0.3">
      <c r="A97" s="28" t="s">
        <v>82</v>
      </c>
      <c r="B97" s="27" t="s">
        <v>83</v>
      </c>
      <c r="C97" s="15" t="s">
        <v>759</v>
      </c>
      <c r="D97" s="23" t="s">
        <v>999</v>
      </c>
      <c r="E97" s="26" t="s">
        <v>351</v>
      </c>
      <c r="F97" s="26" t="s">
        <v>746</v>
      </c>
      <c r="G97" s="26" t="s">
        <v>61</v>
      </c>
      <c r="H97" s="26" t="s">
        <v>61</v>
      </c>
      <c r="I97" s="26" t="s">
        <v>61</v>
      </c>
      <c r="J97" s="26" t="s">
        <v>27</v>
      </c>
      <c r="K97" s="26" t="s">
        <v>27</v>
      </c>
      <c r="L97" s="26" t="s">
        <v>61</v>
      </c>
      <c r="M97" s="26" t="s">
        <v>61</v>
      </c>
      <c r="N97" s="27" t="s">
        <v>678</v>
      </c>
      <c r="O97" s="34" t="s">
        <v>546</v>
      </c>
      <c r="P97" s="30" t="s">
        <v>546</v>
      </c>
      <c r="Q97" s="31" t="s">
        <v>546</v>
      </c>
      <c r="R97" s="36" t="s">
        <v>1</v>
      </c>
      <c r="S97" s="11" t="s">
        <v>1</v>
      </c>
      <c r="T97" s="10"/>
      <c r="U97" s="11" t="s">
        <v>1</v>
      </c>
      <c r="V97" s="16"/>
    </row>
    <row r="98" spans="1:22" ht="69" x14ac:dyDescent="0.3">
      <c r="A98" s="28" t="s">
        <v>82</v>
      </c>
      <c r="B98" s="27" t="s">
        <v>83</v>
      </c>
      <c r="C98" s="15" t="s">
        <v>759</v>
      </c>
      <c r="D98" s="23" t="s">
        <v>1000</v>
      </c>
      <c r="E98" s="26" t="s">
        <v>49</v>
      </c>
      <c r="F98" s="26" t="s">
        <v>88</v>
      </c>
      <c r="G98" s="26" t="s">
        <v>61</v>
      </c>
      <c r="H98" s="26" t="s">
        <v>61</v>
      </c>
      <c r="I98" s="26" t="s">
        <v>61</v>
      </c>
      <c r="J98" s="26" t="s">
        <v>27</v>
      </c>
      <c r="K98" s="26" t="s">
        <v>27</v>
      </c>
      <c r="L98" s="26" t="s">
        <v>61</v>
      </c>
      <c r="M98" s="26" t="s">
        <v>61</v>
      </c>
      <c r="N98" s="27" t="s">
        <v>90</v>
      </c>
      <c r="O98" s="34" t="s">
        <v>546</v>
      </c>
      <c r="P98" s="30" t="s">
        <v>546</v>
      </c>
      <c r="Q98" s="31" t="s">
        <v>546</v>
      </c>
      <c r="R98" s="36" t="s">
        <v>1</v>
      </c>
      <c r="S98" s="11" t="s">
        <v>1</v>
      </c>
      <c r="T98" s="10"/>
      <c r="U98" s="11" t="s">
        <v>1</v>
      </c>
      <c r="V98" s="16"/>
    </row>
    <row r="99" spans="1:22" ht="55.2" x14ac:dyDescent="0.3">
      <c r="A99" s="28" t="s">
        <v>82</v>
      </c>
      <c r="B99" s="27" t="s">
        <v>83</v>
      </c>
      <c r="C99" s="15" t="s">
        <v>85</v>
      </c>
      <c r="D99" s="23" t="s">
        <v>1001</v>
      </c>
      <c r="E99" s="26" t="s">
        <v>351</v>
      </c>
      <c r="F99" s="26" t="s">
        <v>813</v>
      </c>
      <c r="G99" s="26" t="s">
        <v>27</v>
      </c>
      <c r="H99" s="26" t="s">
        <v>27</v>
      </c>
      <c r="I99" s="26" t="s">
        <v>27</v>
      </c>
      <c r="J99" s="26" t="s">
        <v>27</v>
      </c>
      <c r="K99" s="26" t="s">
        <v>27</v>
      </c>
      <c r="L99" s="26" t="s">
        <v>61</v>
      </c>
      <c r="M99" s="26" t="s">
        <v>61</v>
      </c>
      <c r="N99" s="27" t="s">
        <v>836</v>
      </c>
      <c r="O99" s="34" t="s">
        <v>32</v>
      </c>
      <c r="P99" s="30" t="s">
        <v>32</v>
      </c>
      <c r="Q99" s="31" t="s">
        <v>55</v>
      </c>
      <c r="R99" s="36" t="s">
        <v>1</v>
      </c>
      <c r="S99" s="11" t="s">
        <v>1</v>
      </c>
      <c r="T99" s="10"/>
      <c r="U99" s="11" t="s">
        <v>1</v>
      </c>
      <c r="V99" s="16"/>
    </row>
    <row r="100" spans="1:22" ht="55.2" x14ac:dyDescent="0.3">
      <c r="A100" s="28" t="s">
        <v>82</v>
      </c>
      <c r="B100" s="27" t="s">
        <v>86</v>
      </c>
      <c r="C100" s="15" t="s">
        <v>89</v>
      </c>
      <c r="D100" s="23" t="s">
        <v>1002</v>
      </c>
      <c r="E100" s="26" t="s">
        <v>38</v>
      </c>
      <c r="F100" s="26" t="s">
        <v>88</v>
      </c>
      <c r="G100" s="26" t="s">
        <v>27</v>
      </c>
      <c r="H100" s="26" t="s">
        <v>27</v>
      </c>
      <c r="I100" s="26" t="s">
        <v>27</v>
      </c>
      <c r="J100" s="26" t="s">
        <v>27</v>
      </c>
      <c r="K100" s="26" t="s">
        <v>27</v>
      </c>
      <c r="L100" s="26" t="s">
        <v>61</v>
      </c>
      <c r="M100" s="26" t="s">
        <v>61</v>
      </c>
      <c r="N100" s="27" t="s">
        <v>87</v>
      </c>
      <c r="O100" s="34" t="s">
        <v>32</v>
      </c>
      <c r="P100" s="30" t="s">
        <v>32</v>
      </c>
      <c r="Q100" s="31" t="s">
        <v>55</v>
      </c>
      <c r="R100" s="36" t="s">
        <v>1</v>
      </c>
      <c r="S100" s="11" t="s">
        <v>1</v>
      </c>
      <c r="T100" s="10"/>
      <c r="U100" s="11" t="s">
        <v>1</v>
      </c>
      <c r="V100" s="16"/>
    </row>
    <row r="101" spans="1:22" ht="138" x14ac:dyDescent="0.3">
      <c r="A101" s="28" t="s">
        <v>91</v>
      </c>
      <c r="B101" s="27" t="s">
        <v>92</v>
      </c>
      <c r="C101" s="15" t="s">
        <v>95</v>
      </c>
      <c r="D101" s="23" t="s">
        <v>1003</v>
      </c>
      <c r="E101" s="26" t="s">
        <v>579</v>
      </c>
      <c r="F101" s="26" t="s">
        <v>1940</v>
      </c>
      <c r="G101" s="26" t="s">
        <v>27</v>
      </c>
      <c r="H101" s="26" t="s">
        <v>27</v>
      </c>
      <c r="I101" s="26" t="s">
        <v>27</v>
      </c>
      <c r="J101" s="26" t="s">
        <v>27</v>
      </c>
      <c r="K101" s="26" t="s">
        <v>27</v>
      </c>
      <c r="L101" s="26" t="s">
        <v>61</v>
      </c>
      <c r="M101" s="26" t="s">
        <v>61</v>
      </c>
      <c r="N101" s="27" t="s">
        <v>1725</v>
      </c>
      <c r="O101" s="34" t="s">
        <v>93</v>
      </c>
      <c r="P101" s="30" t="s">
        <v>94</v>
      </c>
      <c r="Q101" s="31" t="s">
        <v>25</v>
      </c>
      <c r="R101" s="36" t="s">
        <v>1</v>
      </c>
      <c r="S101" s="11" t="s">
        <v>1</v>
      </c>
      <c r="T101" s="10"/>
      <c r="U101" s="11" t="s">
        <v>1</v>
      </c>
      <c r="V101" s="16"/>
    </row>
    <row r="102" spans="1:22" ht="96.6" x14ac:dyDescent="0.3">
      <c r="A102" s="28" t="s">
        <v>91</v>
      </c>
      <c r="B102" s="27" t="s">
        <v>92</v>
      </c>
      <c r="C102" s="15" t="s">
        <v>95</v>
      </c>
      <c r="D102" s="23" t="s">
        <v>1004</v>
      </c>
      <c r="E102" s="26" t="s">
        <v>60</v>
      </c>
      <c r="F102" s="26" t="s">
        <v>77</v>
      </c>
      <c r="G102" s="26" t="s">
        <v>27</v>
      </c>
      <c r="H102" s="26" t="s">
        <v>27</v>
      </c>
      <c r="I102" s="26" t="s">
        <v>27</v>
      </c>
      <c r="J102" s="26" t="s">
        <v>27</v>
      </c>
      <c r="K102" s="26" t="s">
        <v>27</v>
      </c>
      <c r="L102" s="26" t="s">
        <v>61</v>
      </c>
      <c r="M102" s="26" t="s">
        <v>61</v>
      </c>
      <c r="N102" s="27" t="s">
        <v>96</v>
      </c>
      <c r="O102" s="34" t="s">
        <v>93</v>
      </c>
      <c r="P102" s="30" t="s">
        <v>94</v>
      </c>
      <c r="Q102" s="31" t="s">
        <v>25</v>
      </c>
      <c r="R102" s="36" t="s">
        <v>1</v>
      </c>
      <c r="S102" s="11" t="s">
        <v>1</v>
      </c>
      <c r="T102" s="10"/>
      <c r="U102" s="11" t="s">
        <v>1</v>
      </c>
      <c r="V102" s="16"/>
    </row>
    <row r="103" spans="1:22" ht="96.6" x14ac:dyDescent="0.3">
      <c r="A103" s="28" t="s">
        <v>91</v>
      </c>
      <c r="B103" s="27" t="s">
        <v>92</v>
      </c>
      <c r="C103" s="15" t="s">
        <v>1945</v>
      </c>
      <c r="D103" s="23" t="s">
        <v>1005</v>
      </c>
      <c r="E103" s="26" t="s">
        <v>60</v>
      </c>
      <c r="F103" s="26" t="s">
        <v>1940</v>
      </c>
      <c r="G103" s="26" t="s">
        <v>27</v>
      </c>
      <c r="H103" s="26" t="s">
        <v>27</v>
      </c>
      <c r="I103" s="26" t="s">
        <v>27</v>
      </c>
      <c r="J103" s="26" t="s">
        <v>27</v>
      </c>
      <c r="K103" s="26" t="s">
        <v>27</v>
      </c>
      <c r="L103" s="26" t="s">
        <v>61</v>
      </c>
      <c r="M103" s="26" t="s">
        <v>61</v>
      </c>
      <c r="N103" s="27" t="s">
        <v>1726</v>
      </c>
      <c r="O103" s="34" t="s">
        <v>93</v>
      </c>
      <c r="P103" s="30" t="s">
        <v>94</v>
      </c>
      <c r="Q103" s="31" t="s">
        <v>25</v>
      </c>
      <c r="R103" s="36" t="s">
        <v>1</v>
      </c>
      <c r="S103" s="11" t="s">
        <v>1</v>
      </c>
      <c r="T103" s="10"/>
      <c r="U103" s="11" t="s">
        <v>1</v>
      </c>
      <c r="V103" s="16"/>
    </row>
    <row r="104" spans="1:22" ht="96.6" x14ac:dyDescent="0.3">
      <c r="A104" s="28" t="s">
        <v>91</v>
      </c>
      <c r="B104" s="27" t="s">
        <v>92</v>
      </c>
      <c r="C104" s="15" t="s">
        <v>99</v>
      </c>
      <c r="D104" s="23" t="s">
        <v>1006</v>
      </c>
      <c r="E104" s="26" t="s">
        <v>49</v>
      </c>
      <c r="F104" s="26" t="s">
        <v>98</v>
      </c>
      <c r="G104" s="26" t="s">
        <v>27</v>
      </c>
      <c r="H104" s="26" t="s">
        <v>27</v>
      </c>
      <c r="I104" s="26" t="s">
        <v>27</v>
      </c>
      <c r="J104" s="26" t="s">
        <v>27</v>
      </c>
      <c r="K104" s="26" t="s">
        <v>27</v>
      </c>
      <c r="L104" s="26" t="s">
        <v>61</v>
      </c>
      <c r="M104" s="26" t="s">
        <v>61</v>
      </c>
      <c r="N104" s="27" t="s">
        <v>97</v>
      </c>
      <c r="O104" s="34" t="s">
        <v>93</v>
      </c>
      <c r="P104" s="30" t="s">
        <v>94</v>
      </c>
      <c r="Q104" s="31" t="s">
        <v>25</v>
      </c>
      <c r="R104" s="36" t="s">
        <v>1</v>
      </c>
      <c r="S104" s="11" t="s">
        <v>1</v>
      </c>
      <c r="T104" s="10"/>
      <c r="U104" s="11" t="s">
        <v>1</v>
      </c>
      <c r="V104" s="16"/>
    </row>
    <row r="105" spans="1:22" ht="96.6" x14ac:dyDescent="0.3">
      <c r="A105" s="28" t="s">
        <v>91</v>
      </c>
      <c r="B105" s="27" t="s">
        <v>92</v>
      </c>
      <c r="C105" s="15" t="s">
        <v>101</v>
      </c>
      <c r="D105" s="23" t="s">
        <v>1007</v>
      </c>
      <c r="E105" s="26" t="s">
        <v>38</v>
      </c>
      <c r="F105" s="26" t="s">
        <v>98</v>
      </c>
      <c r="G105" s="26" t="s">
        <v>27</v>
      </c>
      <c r="H105" s="26" t="s">
        <v>27</v>
      </c>
      <c r="I105" s="26" t="s">
        <v>27</v>
      </c>
      <c r="J105" s="26" t="s">
        <v>27</v>
      </c>
      <c r="K105" s="26" t="s">
        <v>27</v>
      </c>
      <c r="L105" s="26" t="s">
        <v>61</v>
      </c>
      <c r="M105" s="26" t="s">
        <v>61</v>
      </c>
      <c r="N105" s="27" t="s">
        <v>100</v>
      </c>
      <c r="O105" s="34" t="s">
        <v>93</v>
      </c>
      <c r="P105" s="30" t="s">
        <v>94</v>
      </c>
      <c r="Q105" s="31" t="s">
        <v>25</v>
      </c>
      <c r="R105" s="36" t="s">
        <v>1</v>
      </c>
      <c r="S105" s="11" t="s">
        <v>1</v>
      </c>
      <c r="T105" s="10"/>
      <c r="U105" s="11" t="s">
        <v>1</v>
      </c>
      <c r="V105" s="16"/>
    </row>
    <row r="106" spans="1:22" ht="96.6" x14ac:dyDescent="0.3">
      <c r="A106" s="28" t="s">
        <v>91</v>
      </c>
      <c r="B106" s="27" t="s">
        <v>92</v>
      </c>
      <c r="C106" s="15" t="s">
        <v>101</v>
      </c>
      <c r="D106" s="23" t="s">
        <v>1008</v>
      </c>
      <c r="E106" s="26" t="s">
        <v>52</v>
      </c>
      <c r="F106" s="26" t="s">
        <v>28</v>
      </c>
      <c r="G106" s="26" t="s">
        <v>27</v>
      </c>
      <c r="H106" s="26" t="s">
        <v>27</v>
      </c>
      <c r="I106" s="26" t="s">
        <v>27</v>
      </c>
      <c r="J106" s="26" t="s">
        <v>27</v>
      </c>
      <c r="K106" s="26" t="s">
        <v>27</v>
      </c>
      <c r="L106" s="26" t="s">
        <v>61</v>
      </c>
      <c r="M106" s="26" t="s">
        <v>61</v>
      </c>
      <c r="N106" s="27" t="s">
        <v>102</v>
      </c>
      <c r="O106" s="34" t="s">
        <v>93</v>
      </c>
      <c r="P106" s="30" t="s">
        <v>94</v>
      </c>
      <c r="Q106" s="31" t="s">
        <v>25</v>
      </c>
      <c r="R106" s="36" t="s">
        <v>1</v>
      </c>
      <c r="S106" s="11" t="s">
        <v>1</v>
      </c>
      <c r="T106" s="10"/>
      <c r="U106" s="11" t="s">
        <v>1</v>
      </c>
      <c r="V106" s="16"/>
    </row>
    <row r="107" spans="1:22" ht="96.6" x14ac:dyDescent="0.3">
      <c r="A107" s="28" t="s">
        <v>91</v>
      </c>
      <c r="B107" s="27" t="s">
        <v>92</v>
      </c>
      <c r="C107" s="15" t="s">
        <v>104</v>
      </c>
      <c r="D107" s="23" t="s">
        <v>1009</v>
      </c>
      <c r="E107" s="26" t="s">
        <v>351</v>
      </c>
      <c r="F107" s="26" t="s">
        <v>46</v>
      </c>
      <c r="G107" s="26" t="s">
        <v>27</v>
      </c>
      <c r="H107" s="26" t="s">
        <v>27</v>
      </c>
      <c r="I107" s="26" t="s">
        <v>27</v>
      </c>
      <c r="J107" s="26" t="s">
        <v>27</v>
      </c>
      <c r="K107" s="26" t="s">
        <v>27</v>
      </c>
      <c r="L107" s="26" t="s">
        <v>61</v>
      </c>
      <c r="M107" s="26" t="s">
        <v>61</v>
      </c>
      <c r="N107" s="27" t="s">
        <v>103</v>
      </c>
      <c r="O107" s="34" t="s">
        <v>93</v>
      </c>
      <c r="P107" s="30" t="s">
        <v>94</v>
      </c>
      <c r="Q107" s="31" t="s">
        <v>25</v>
      </c>
      <c r="R107" s="36" t="s">
        <v>1</v>
      </c>
      <c r="S107" s="11" t="s">
        <v>1</v>
      </c>
      <c r="T107" s="10"/>
      <c r="U107" s="11" t="s">
        <v>1</v>
      </c>
      <c r="V107" s="16"/>
    </row>
    <row r="108" spans="1:22" ht="96.6" x14ac:dyDescent="0.3">
      <c r="A108" s="28" t="s">
        <v>91</v>
      </c>
      <c r="B108" s="27" t="s">
        <v>92</v>
      </c>
      <c r="C108" s="15" t="s">
        <v>106</v>
      </c>
      <c r="D108" s="23" t="s">
        <v>1010</v>
      </c>
      <c r="E108" s="26" t="s">
        <v>52</v>
      </c>
      <c r="F108" s="26" t="s">
        <v>28</v>
      </c>
      <c r="G108" s="26" t="s">
        <v>27</v>
      </c>
      <c r="H108" s="26" t="s">
        <v>27</v>
      </c>
      <c r="I108" s="26" t="s">
        <v>27</v>
      </c>
      <c r="J108" s="26" t="s">
        <v>27</v>
      </c>
      <c r="K108" s="26" t="s">
        <v>27</v>
      </c>
      <c r="L108" s="26" t="s">
        <v>61</v>
      </c>
      <c r="M108" s="26" t="s">
        <v>61</v>
      </c>
      <c r="N108" s="27" t="s">
        <v>105</v>
      </c>
      <c r="O108" s="34" t="s">
        <v>93</v>
      </c>
      <c r="P108" s="30" t="s">
        <v>94</v>
      </c>
      <c r="Q108" s="31" t="s">
        <v>25</v>
      </c>
      <c r="R108" s="36" t="s">
        <v>1</v>
      </c>
      <c r="S108" s="11" t="s">
        <v>1</v>
      </c>
      <c r="T108" s="10"/>
      <c r="U108" s="11" t="s">
        <v>1</v>
      </c>
      <c r="V108" s="16"/>
    </row>
    <row r="109" spans="1:22" ht="82.8" x14ac:dyDescent="0.3">
      <c r="A109" s="28" t="s">
        <v>91</v>
      </c>
      <c r="B109" s="27" t="s">
        <v>107</v>
      </c>
      <c r="C109" s="15" t="s">
        <v>109</v>
      </c>
      <c r="D109" s="23" t="s">
        <v>1011</v>
      </c>
      <c r="E109" s="26" t="s">
        <v>579</v>
      </c>
      <c r="F109" s="26" t="s">
        <v>813</v>
      </c>
      <c r="G109" s="26" t="s">
        <v>27</v>
      </c>
      <c r="H109" s="26" t="s">
        <v>27</v>
      </c>
      <c r="I109" s="26" t="s">
        <v>27</v>
      </c>
      <c r="J109" s="26" t="s">
        <v>27</v>
      </c>
      <c r="K109" s="26" t="s">
        <v>27</v>
      </c>
      <c r="L109" s="26" t="s">
        <v>61</v>
      </c>
      <c r="M109" s="26" t="s">
        <v>61</v>
      </c>
      <c r="N109" s="27" t="s">
        <v>842</v>
      </c>
      <c r="O109" s="34" t="s">
        <v>108</v>
      </c>
      <c r="P109" s="30" t="s">
        <v>32</v>
      </c>
      <c r="Q109" s="31" t="s">
        <v>25</v>
      </c>
      <c r="R109" s="36" t="s">
        <v>1</v>
      </c>
      <c r="S109" s="11" t="s">
        <v>1</v>
      </c>
      <c r="T109" s="10"/>
      <c r="U109" s="11" t="s">
        <v>1</v>
      </c>
      <c r="V109" s="16"/>
    </row>
    <row r="110" spans="1:22" ht="96.6" x14ac:dyDescent="0.3">
      <c r="A110" s="28" t="s">
        <v>91</v>
      </c>
      <c r="B110" s="27" t="s">
        <v>107</v>
      </c>
      <c r="C110" s="15" t="s">
        <v>109</v>
      </c>
      <c r="D110" s="23" t="s">
        <v>1012</v>
      </c>
      <c r="E110" s="26" t="s">
        <v>579</v>
      </c>
      <c r="F110" s="26" t="s">
        <v>1940</v>
      </c>
      <c r="G110" s="26" t="s">
        <v>27</v>
      </c>
      <c r="H110" s="26" t="s">
        <v>27</v>
      </c>
      <c r="I110" s="26" t="s">
        <v>27</v>
      </c>
      <c r="J110" s="26" t="s">
        <v>27</v>
      </c>
      <c r="K110" s="26" t="s">
        <v>27</v>
      </c>
      <c r="L110" s="26" t="s">
        <v>61</v>
      </c>
      <c r="M110" s="26" t="s">
        <v>61</v>
      </c>
      <c r="N110" s="27" t="s">
        <v>1727</v>
      </c>
      <c r="O110" s="34" t="s">
        <v>93</v>
      </c>
      <c r="P110" s="30" t="s">
        <v>32</v>
      </c>
      <c r="Q110" s="31" t="s">
        <v>25</v>
      </c>
      <c r="R110" s="36" t="s">
        <v>1</v>
      </c>
      <c r="S110" s="11" t="s">
        <v>1</v>
      </c>
      <c r="T110" s="10"/>
      <c r="U110" s="11" t="s">
        <v>1</v>
      </c>
      <c r="V110" s="16"/>
    </row>
    <row r="111" spans="1:22" ht="96.6" x14ac:dyDescent="0.3">
      <c r="A111" s="28" t="s">
        <v>91</v>
      </c>
      <c r="B111" s="27" t="s">
        <v>107</v>
      </c>
      <c r="C111" s="15" t="s">
        <v>109</v>
      </c>
      <c r="D111" s="23" t="s">
        <v>1013</v>
      </c>
      <c r="E111" s="26" t="s">
        <v>351</v>
      </c>
      <c r="F111" s="26" t="s">
        <v>36</v>
      </c>
      <c r="G111" s="26" t="s">
        <v>27</v>
      </c>
      <c r="H111" s="26" t="s">
        <v>27</v>
      </c>
      <c r="I111" s="26" t="s">
        <v>27</v>
      </c>
      <c r="J111" s="26" t="s">
        <v>27</v>
      </c>
      <c r="K111" s="26" t="s">
        <v>27</v>
      </c>
      <c r="L111" s="26" t="s">
        <v>61</v>
      </c>
      <c r="M111" s="26" t="s">
        <v>61</v>
      </c>
      <c r="N111" s="27" t="s">
        <v>110</v>
      </c>
      <c r="O111" s="34" t="s">
        <v>35</v>
      </c>
      <c r="P111" s="30" t="s">
        <v>32</v>
      </c>
      <c r="Q111" s="31" t="s">
        <v>25</v>
      </c>
      <c r="R111" s="36" t="s">
        <v>1</v>
      </c>
      <c r="S111" s="11" t="s">
        <v>1</v>
      </c>
      <c r="T111" s="10"/>
      <c r="U111" s="11" t="s">
        <v>1</v>
      </c>
      <c r="V111" s="16"/>
    </row>
    <row r="112" spans="1:22" ht="110.4" x14ac:dyDescent="0.3">
      <c r="A112" s="28" t="s">
        <v>91</v>
      </c>
      <c r="B112" s="27" t="s">
        <v>107</v>
      </c>
      <c r="C112" s="15" t="s">
        <v>581</v>
      </c>
      <c r="D112" s="23" t="s">
        <v>1014</v>
      </c>
      <c r="E112" s="26" t="s">
        <v>49</v>
      </c>
      <c r="F112" s="26" t="s">
        <v>36</v>
      </c>
      <c r="G112" s="26" t="s">
        <v>27</v>
      </c>
      <c r="H112" s="26" t="s">
        <v>27</v>
      </c>
      <c r="I112" s="26" t="s">
        <v>27</v>
      </c>
      <c r="J112" s="26" t="s">
        <v>27</v>
      </c>
      <c r="K112" s="26" t="s">
        <v>27</v>
      </c>
      <c r="L112" s="26" t="s">
        <v>61</v>
      </c>
      <c r="M112" s="26" t="s">
        <v>61</v>
      </c>
      <c r="N112" s="27" t="s">
        <v>111</v>
      </c>
      <c r="O112" s="34" t="s">
        <v>32</v>
      </c>
      <c r="P112" s="30" t="s">
        <v>112</v>
      </c>
      <c r="Q112" s="31" t="s">
        <v>55</v>
      </c>
      <c r="R112" s="36" t="s">
        <v>1</v>
      </c>
      <c r="S112" s="11" t="s">
        <v>1</v>
      </c>
      <c r="T112" s="10"/>
      <c r="U112" s="11" t="s">
        <v>1</v>
      </c>
      <c r="V112" s="16"/>
    </row>
    <row r="113" spans="1:22" ht="110.4" x14ac:dyDescent="0.3">
      <c r="A113" s="28" t="s">
        <v>91</v>
      </c>
      <c r="B113" s="27" t="s">
        <v>107</v>
      </c>
      <c r="C113" s="15" t="s">
        <v>581</v>
      </c>
      <c r="D113" s="23" t="s">
        <v>1015</v>
      </c>
      <c r="E113" s="26" t="s">
        <v>351</v>
      </c>
      <c r="F113" s="26" t="s">
        <v>36</v>
      </c>
      <c r="G113" s="26" t="s">
        <v>27</v>
      </c>
      <c r="H113" s="26" t="s">
        <v>27</v>
      </c>
      <c r="I113" s="26" t="s">
        <v>27</v>
      </c>
      <c r="J113" s="26" t="s">
        <v>27</v>
      </c>
      <c r="K113" s="26" t="s">
        <v>27</v>
      </c>
      <c r="L113" s="26" t="s">
        <v>61</v>
      </c>
      <c r="M113" s="26" t="s">
        <v>61</v>
      </c>
      <c r="N113" s="27" t="s">
        <v>113</v>
      </c>
      <c r="O113" s="34" t="s">
        <v>32</v>
      </c>
      <c r="P113" s="30" t="s">
        <v>112</v>
      </c>
      <c r="Q113" s="31" t="s">
        <v>55</v>
      </c>
      <c r="R113" s="36" t="s">
        <v>1</v>
      </c>
      <c r="S113" s="11" t="s">
        <v>1</v>
      </c>
      <c r="T113" s="10"/>
      <c r="U113" s="11" t="s">
        <v>1</v>
      </c>
      <c r="V113" s="16"/>
    </row>
    <row r="114" spans="1:22" ht="96.6" x14ac:dyDescent="0.3">
      <c r="A114" s="28" t="s">
        <v>91</v>
      </c>
      <c r="B114" s="27" t="s">
        <v>107</v>
      </c>
      <c r="C114" s="15" t="s">
        <v>581</v>
      </c>
      <c r="D114" s="23" t="s">
        <v>1016</v>
      </c>
      <c r="E114" s="26" t="s">
        <v>60</v>
      </c>
      <c r="F114" s="26" t="s">
        <v>549</v>
      </c>
      <c r="G114" s="26" t="s">
        <v>27</v>
      </c>
      <c r="H114" s="26" t="s">
        <v>27</v>
      </c>
      <c r="I114" s="26" t="s">
        <v>27</v>
      </c>
      <c r="J114" s="26" t="s">
        <v>27</v>
      </c>
      <c r="K114" s="26" t="s">
        <v>27</v>
      </c>
      <c r="L114" s="26" t="s">
        <v>61</v>
      </c>
      <c r="M114" s="26" t="s">
        <v>61</v>
      </c>
      <c r="N114" s="27" t="s">
        <v>582</v>
      </c>
      <c r="O114" s="34" t="s">
        <v>93</v>
      </c>
      <c r="P114" s="30" t="s">
        <v>32</v>
      </c>
      <c r="Q114" s="31" t="s">
        <v>25</v>
      </c>
      <c r="R114" s="36" t="s">
        <v>1</v>
      </c>
      <c r="S114" s="11" t="s">
        <v>1</v>
      </c>
      <c r="T114" s="10"/>
      <c r="U114" s="11" t="s">
        <v>1</v>
      </c>
      <c r="V114" s="16"/>
    </row>
    <row r="115" spans="1:22" ht="69" x14ac:dyDescent="0.3">
      <c r="A115" s="28" t="s">
        <v>91</v>
      </c>
      <c r="B115" s="27" t="s">
        <v>107</v>
      </c>
      <c r="C115" s="15" t="s">
        <v>581</v>
      </c>
      <c r="D115" s="23" t="s">
        <v>1017</v>
      </c>
      <c r="E115" s="26" t="s">
        <v>812</v>
      </c>
      <c r="F115" s="26" t="s">
        <v>813</v>
      </c>
      <c r="G115" s="26" t="s">
        <v>61</v>
      </c>
      <c r="H115" s="26" t="s">
        <v>61</v>
      </c>
      <c r="I115" s="26" t="s">
        <v>61</v>
      </c>
      <c r="J115" s="26" t="s">
        <v>27</v>
      </c>
      <c r="K115" s="26" t="s">
        <v>27</v>
      </c>
      <c r="L115" s="26" t="s">
        <v>61</v>
      </c>
      <c r="M115" s="26" t="s">
        <v>61</v>
      </c>
      <c r="N115" s="27" t="s">
        <v>841</v>
      </c>
      <c r="O115" s="34" t="s">
        <v>546</v>
      </c>
      <c r="P115" s="30" t="s">
        <v>546</v>
      </c>
      <c r="Q115" s="31" t="s">
        <v>546</v>
      </c>
      <c r="R115" s="36" t="s">
        <v>1</v>
      </c>
      <c r="S115" s="11" t="s">
        <v>1</v>
      </c>
      <c r="T115" s="10"/>
      <c r="U115" s="11" t="s">
        <v>1</v>
      </c>
      <c r="V115" s="16"/>
    </row>
    <row r="116" spans="1:22" ht="110.4" x14ac:dyDescent="0.3">
      <c r="A116" s="28" t="s">
        <v>91</v>
      </c>
      <c r="B116" s="27" t="s">
        <v>107</v>
      </c>
      <c r="C116" s="15" t="s">
        <v>747</v>
      </c>
      <c r="D116" s="23" t="s">
        <v>1018</v>
      </c>
      <c r="E116" s="26" t="s">
        <v>579</v>
      </c>
      <c r="F116" s="26" t="s">
        <v>813</v>
      </c>
      <c r="G116" s="26" t="s">
        <v>27</v>
      </c>
      <c r="H116" s="26" t="s">
        <v>27</v>
      </c>
      <c r="I116" s="26" t="s">
        <v>27</v>
      </c>
      <c r="J116" s="26" t="s">
        <v>27</v>
      </c>
      <c r="K116" s="26" t="s">
        <v>27</v>
      </c>
      <c r="L116" s="26" t="s">
        <v>61</v>
      </c>
      <c r="M116" s="26" t="s">
        <v>61</v>
      </c>
      <c r="N116" s="27" t="s">
        <v>843</v>
      </c>
      <c r="O116" s="34" t="s">
        <v>32</v>
      </c>
      <c r="P116" s="30" t="s">
        <v>112</v>
      </c>
      <c r="Q116" s="31" t="s">
        <v>55</v>
      </c>
      <c r="R116" s="36" t="s">
        <v>1</v>
      </c>
      <c r="S116" s="11" t="s">
        <v>1</v>
      </c>
      <c r="T116" s="10"/>
      <c r="U116" s="11" t="s">
        <v>1</v>
      </c>
      <c r="V116" s="16"/>
    </row>
    <row r="117" spans="1:22" ht="110.4" x14ac:dyDescent="0.3">
      <c r="A117" s="28" t="s">
        <v>91</v>
      </c>
      <c r="B117" s="27" t="s">
        <v>107</v>
      </c>
      <c r="C117" s="15" t="s">
        <v>747</v>
      </c>
      <c r="D117" s="23" t="s">
        <v>1019</v>
      </c>
      <c r="E117" s="26" t="s">
        <v>52</v>
      </c>
      <c r="F117" s="26" t="s">
        <v>813</v>
      </c>
      <c r="G117" s="26" t="s">
        <v>27</v>
      </c>
      <c r="H117" s="26" t="s">
        <v>27</v>
      </c>
      <c r="I117" s="26" t="s">
        <v>27</v>
      </c>
      <c r="J117" s="26" t="s">
        <v>27</v>
      </c>
      <c r="K117" s="26" t="s">
        <v>27</v>
      </c>
      <c r="L117" s="26" t="s">
        <v>61</v>
      </c>
      <c r="M117" s="26" t="s">
        <v>61</v>
      </c>
      <c r="N117" s="27" t="s">
        <v>760</v>
      </c>
      <c r="O117" s="34" t="s">
        <v>32</v>
      </c>
      <c r="P117" s="30" t="s">
        <v>112</v>
      </c>
      <c r="Q117" s="31" t="s">
        <v>55</v>
      </c>
      <c r="R117" s="36" t="s">
        <v>1</v>
      </c>
      <c r="S117" s="11" t="s">
        <v>1</v>
      </c>
      <c r="T117" s="10"/>
      <c r="U117" s="11" t="s">
        <v>1</v>
      </c>
      <c r="V117" s="16"/>
    </row>
    <row r="118" spans="1:22" ht="110.4" x14ac:dyDescent="0.3">
      <c r="A118" s="28" t="s">
        <v>91</v>
      </c>
      <c r="B118" s="27" t="s">
        <v>107</v>
      </c>
      <c r="C118" s="15" t="s">
        <v>747</v>
      </c>
      <c r="D118" s="23" t="s">
        <v>1020</v>
      </c>
      <c r="E118" s="26" t="s">
        <v>65</v>
      </c>
      <c r="F118" s="26" t="s">
        <v>2189</v>
      </c>
      <c r="G118" s="26" t="s">
        <v>27</v>
      </c>
      <c r="H118" s="26" t="s">
        <v>27</v>
      </c>
      <c r="I118" s="26" t="s">
        <v>27</v>
      </c>
      <c r="J118" s="26" t="s">
        <v>27</v>
      </c>
      <c r="K118" s="26" t="s">
        <v>27</v>
      </c>
      <c r="L118" s="26" t="s">
        <v>61</v>
      </c>
      <c r="M118" s="26" t="s">
        <v>61</v>
      </c>
      <c r="N118" s="27" t="s">
        <v>2209</v>
      </c>
      <c r="O118" s="34" t="s">
        <v>32</v>
      </c>
      <c r="P118" s="30" t="s">
        <v>112</v>
      </c>
      <c r="Q118" s="31" t="s">
        <v>55</v>
      </c>
      <c r="R118" s="36" t="s">
        <v>1</v>
      </c>
      <c r="S118" s="11" t="s">
        <v>1</v>
      </c>
      <c r="T118" s="10"/>
      <c r="U118" s="11" t="s">
        <v>1</v>
      </c>
      <c r="V118" s="16"/>
    </row>
    <row r="119" spans="1:22" ht="69" x14ac:dyDescent="0.3">
      <c r="A119" s="28" t="s">
        <v>91</v>
      </c>
      <c r="B119" s="27" t="s">
        <v>107</v>
      </c>
      <c r="C119" s="15" t="s">
        <v>748</v>
      </c>
      <c r="D119" s="23" t="s">
        <v>1021</v>
      </c>
      <c r="E119" s="26" t="s">
        <v>642</v>
      </c>
      <c r="F119" s="26" t="s">
        <v>2013</v>
      </c>
      <c r="G119" s="26" t="s">
        <v>61</v>
      </c>
      <c r="H119" s="26" t="s">
        <v>61</v>
      </c>
      <c r="I119" s="26" t="s">
        <v>61</v>
      </c>
      <c r="J119" s="26" t="s">
        <v>27</v>
      </c>
      <c r="K119" s="26" t="s">
        <v>27</v>
      </c>
      <c r="L119" s="26" t="s">
        <v>61</v>
      </c>
      <c r="M119" s="26" t="s">
        <v>61</v>
      </c>
      <c r="N119" s="27" t="s">
        <v>2030</v>
      </c>
      <c r="O119" s="34" t="s">
        <v>64</v>
      </c>
      <c r="P119" s="30" t="s">
        <v>64</v>
      </c>
      <c r="Q119" s="31" t="s">
        <v>64</v>
      </c>
      <c r="R119" s="36" t="s">
        <v>1</v>
      </c>
      <c r="S119" s="11" t="s">
        <v>1</v>
      </c>
      <c r="T119" s="10"/>
      <c r="U119" s="11" t="s">
        <v>1</v>
      </c>
      <c r="V119" s="16"/>
    </row>
    <row r="120" spans="1:22" ht="69" x14ac:dyDescent="0.3">
      <c r="A120" s="28" t="s">
        <v>91</v>
      </c>
      <c r="B120" s="27" t="s">
        <v>107</v>
      </c>
      <c r="C120" s="15" t="s">
        <v>748</v>
      </c>
      <c r="D120" s="23" t="s">
        <v>1022</v>
      </c>
      <c r="E120" s="26" t="s">
        <v>579</v>
      </c>
      <c r="F120" s="26" t="s">
        <v>2013</v>
      </c>
      <c r="G120" s="26" t="s">
        <v>61</v>
      </c>
      <c r="H120" s="26" t="s">
        <v>61</v>
      </c>
      <c r="I120" s="26" t="s">
        <v>61</v>
      </c>
      <c r="J120" s="26" t="s">
        <v>27</v>
      </c>
      <c r="K120" s="26" t="s">
        <v>27</v>
      </c>
      <c r="L120" s="26" t="s">
        <v>61</v>
      </c>
      <c r="M120" s="26" t="s">
        <v>61</v>
      </c>
      <c r="N120" s="27" t="s">
        <v>2031</v>
      </c>
      <c r="O120" s="34" t="s">
        <v>64</v>
      </c>
      <c r="P120" s="30" t="s">
        <v>64</v>
      </c>
      <c r="Q120" s="31" t="s">
        <v>64</v>
      </c>
      <c r="R120" s="36" t="s">
        <v>1</v>
      </c>
      <c r="S120" s="11" t="s">
        <v>1</v>
      </c>
      <c r="T120" s="10"/>
      <c r="U120" s="11" t="s">
        <v>1</v>
      </c>
      <c r="V120" s="16"/>
    </row>
    <row r="121" spans="1:22" ht="55.2" x14ac:dyDescent="0.3">
      <c r="A121" s="28" t="s">
        <v>91</v>
      </c>
      <c r="B121" s="27" t="s">
        <v>107</v>
      </c>
      <c r="C121" s="15" t="s">
        <v>115</v>
      </c>
      <c r="D121" s="23" t="s">
        <v>1023</v>
      </c>
      <c r="E121" s="26" t="s">
        <v>52</v>
      </c>
      <c r="F121" s="26" t="s">
        <v>746</v>
      </c>
      <c r="G121" s="26" t="s">
        <v>27</v>
      </c>
      <c r="H121" s="26" t="s">
        <v>27</v>
      </c>
      <c r="I121" s="26" t="s">
        <v>27</v>
      </c>
      <c r="J121" s="26" t="s">
        <v>27</v>
      </c>
      <c r="K121" s="26" t="s">
        <v>27</v>
      </c>
      <c r="L121" s="26" t="s">
        <v>27</v>
      </c>
      <c r="M121" s="26" t="s">
        <v>27</v>
      </c>
      <c r="N121" s="27" t="s">
        <v>679</v>
      </c>
      <c r="O121" s="34" t="s">
        <v>32</v>
      </c>
      <c r="P121" s="30" t="s">
        <v>32</v>
      </c>
      <c r="Q121" s="31" t="s">
        <v>55</v>
      </c>
      <c r="R121" s="36" t="s">
        <v>1</v>
      </c>
      <c r="S121" s="11" t="s">
        <v>1</v>
      </c>
      <c r="T121" s="10"/>
      <c r="U121" s="11" t="s">
        <v>1</v>
      </c>
      <c r="V121" s="16"/>
    </row>
    <row r="122" spans="1:22" ht="55.2" x14ac:dyDescent="0.3">
      <c r="A122" s="28" t="s">
        <v>91</v>
      </c>
      <c r="B122" s="27" t="s">
        <v>107</v>
      </c>
      <c r="C122" s="15" t="s">
        <v>115</v>
      </c>
      <c r="D122" s="23" t="s">
        <v>1024</v>
      </c>
      <c r="E122" s="26" t="s">
        <v>60</v>
      </c>
      <c r="F122" s="26" t="s">
        <v>813</v>
      </c>
      <c r="G122" s="26" t="s">
        <v>27</v>
      </c>
      <c r="H122" s="26" t="s">
        <v>27</v>
      </c>
      <c r="I122" s="26" t="s">
        <v>27</v>
      </c>
      <c r="J122" s="26" t="s">
        <v>27</v>
      </c>
      <c r="K122" s="26" t="s">
        <v>27</v>
      </c>
      <c r="L122" s="26" t="s">
        <v>61</v>
      </c>
      <c r="M122" s="26" t="s">
        <v>61</v>
      </c>
      <c r="N122" s="27" t="s">
        <v>844</v>
      </c>
      <c r="O122" s="34" t="s">
        <v>32</v>
      </c>
      <c r="P122" s="30" t="s">
        <v>32</v>
      </c>
      <c r="Q122" s="31" t="s">
        <v>55</v>
      </c>
      <c r="R122" s="36" t="s">
        <v>1</v>
      </c>
      <c r="S122" s="11" t="s">
        <v>1</v>
      </c>
      <c r="T122" s="10"/>
      <c r="U122" s="11" t="s">
        <v>1</v>
      </c>
      <c r="V122" s="16"/>
    </row>
    <row r="123" spans="1:22" ht="55.2" x14ac:dyDescent="0.3">
      <c r="A123" s="28" t="s">
        <v>91</v>
      </c>
      <c r="B123" s="27" t="s">
        <v>107</v>
      </c>
      <c r="C123" s="15" t="s">
        <v>115</v>
      </c>
      <c r="D123" s="23" t="s">
        <v>1025</v>
      </c>
      <c r="E123" s="26" t="s">
        <v>52</v>
      </c>
      <c r="F123" s="26" t="s">
        <v>746</v>
      </c>
      <c r="G123" s="26" t="s">
        <v>27</v>
      </c>
      <c r="H123" s="26" t="s">
        <v>27</v>
      </c>
      <c r="I123" s="26" t="s">
        <v>27</v>
      </c>
      <c r="J123" s="26" t="s">
        <v>27</v>
      </c>
      <c r="K123" s="26" t="s">
        <v>27</v>
      </c>
      <c r="L123" s="26" t="s">
        <v>61</v>
      </c>
      <c r="M123" s="26" t="s">
        <v>27</v>
      </c>
      <c r="N123" s="27" t="s">
        <v>682</v>
      </c>
      <c r="O123" s="34" t="s">
        <v>32</v>
      </c>
      <c r="P123" s="30" t="s">
        <v>32</v>
      </c>
      <c r="Q123" s="31" t="s">
        <v>55</v>
      </c>
      <c r="R123" s="36" t="s">
        <v>1</v>
      </c>
      <c r="S123" s="11" t="s">
        <v>1</v>
      </c>
      <c r="T123" s="10"/>
      <c r="U123" s="11" t="s">
        <v>1</v>
      </c>
      <c r="V123" s="16"/>
    </row>
    <row r="124" spans="1:22" ht="55.2" x14ac:dyDescent="0.3">
      <c r="A124" s="28" t="s">
        <v>91</v>
      </c>
      <c r="B124" s="27" t="s">
        <v>107</v>
      </c>
      <c r="C124" s="15" t="s">
        <v>115</v>
      </c>
      <c r="D124" s="23" t="s">
        <v>1026</v>
      </c>
      <c r="E124" s="26" t="s">
        <v>49</v>
      </c>
      <c r="F124" s="26" t="s">
        <v>746</v>
      </c>
      <c r="G124" s="26" t="s">
        <v>27</v>
      </c>
      <c r="H124" s="26" t="s">
        <v>27</v>
      </c>
      <c r="I124" s="26" t="s">
        <v>27</v>
      </c>
      <c r="J124" s="26" t="s">
        <v>27</v>
      </c>
      <c r="K124" s="26" t="s">
        <v>27</v>
      </c>
      <c r="L124" s="26" t="s">
        <v>27</v>
      </c>
      <c r="M124" s="26" t="s">
        <v>27</v>
      </c>
      <c r="N124" s="27" t="s">
        <v>684</v>
      </c>
      <c r="O124" s="34" t="s">
        <v>32</v>
      </c>
      <c r="P124" s="30" t="s">
        <v>32</v>
      </c>
      <c r="Q124" s="31" t="s">
        <v>55</v>
      </c>
      <c r="R124" s="36" t="s">
        <v>1</v>
      </c>
      <c r="S124" s="11" t="s">
        <v>1</v>
      </c>
      <c r="T124" s="10"/>
      <c r="U124" s="11" t="s">
        <v>1</v>
      </c>
      <c r="V124" s="16"/>
    </row>
    <row r="125" spans="1:22" ht="55.2" x14ac:dyDescent="0.3">
      <c r="A125" s="28" t="s">
        <v>91</v>
      </c>
      <c r="B125" s="27" t="s">
        <v>107</v>
      </c>
      <c r="C125" s="15" t="s">
        <v>115</v>
      </c>
      <c r="D125" s="23" t="s">
        <v>1027</v>
      </c>
      <c r="E125" s="26" t="s">
        <v>60</v>
      </c>
      <c r="F125" s="26" t="s">
        <v>746</v>
      </c>
      <c r="G125" s="26" t="s">
        <v>27</v>
      </c>
      <c r="H125" s="26" t="s">
        <v>27</v>
      </c>
      <c r="I125" s="26" t="s">
        <v>27</v>
      </c>
      <c r="J125" s="26" t="s">
        <v>27</v>
      </c>
      <c r="K125" s="26" t="s">
        <v>27</v>
      </c>
      <c r="L125" s="26" t="s">
        <v>61</v>
      </c>
      <c r="M125" s="26" t="s">
        <v>27</v>
      </c>
      <c r="N125" s="27" t="s">
        <v>685</v>
      </c>
      <c r="O125" s="34" t="s">
        <v>32</v>
      </c>
      <c r="P125" s="30" t="s">
        <v>32</v>
      </c>
      <c r="Q125" s="31" t="s">
        <v>55</v>
      </c>
      <c r="R125" s="36" t="s">
        <v>1</v>
      </c>
      <c r="S125" s="11" t="s">
        <v>1</v>
      </c>
      <c r="T125" s="10"/>
      <c r="U125" s="11" t="s">
        <v>1</v>
      </c>
      <c r="V125" s="16"/>
    </row>
    <row r="126" spans="1:22" ht="55.2" x14ac:dyDescent="0.3">
      <c r="A126" s="28" t="s">
        <v>91</v>
      </c>
      <c r="B126" s="27" t="s">
        <v>107</v>
      </c>
      <c r="C126" s="15" t="s">
        <v>115</v>
      </c>
      <c r="D126" s="23" t="s">
        <v>1028</v>
      </c>
      <c r="E126" s="26" t="s">
        <v>60</v>
      </c>
      <c r="F126" s="26" t="s">
        <v>746</v>
      </c>
      <c r="G126" s="26" t="s">
        <v>27</v>
      </c>
      <c r="H126" s="26" t="s">
        <v>27</v>
      </c>
      <c r="I126" s="26" t="s">
        <v>27</v>
      </c>
      <c r="J126" s="26" t="s">
        <v>27</v>
      </c>
      <c r="K126" s="26" t="s">
        <v>27</v>
      </c>
      <c r="L126" s="26" t="s">
        <v>61</v>
      </c>
      <c r="M126" s="26" t="s">
        <v>27</v>
      </c>
      <c r="N126" s="27" t="s">
        <v>683</v>
      </c>
      <c r="O126" s="34" t="s">
        <v>32</v>
      </c>
      <c r="P126" s="30" t="s">
        <v>32</v>
      </c>
      <c r="Q126" s="31" t="s">
        <v>55</v>
      </c>
      <c r="R126" s="36" t="s">
        <v>1</v>
      </c>
      <c r="S126" s="11" t="s">
        <v>1</v>
      </c>
      <c r="T126" s="10"/>
      <c r="U126" s="11" t="s">
        <v>1</v>
      </c>
      <c r="V126" s="16"/>
    </row>
    <row r="127" spans="1:22" ht="55.2" x14ac:dyDescent="0.3">
      <c r="A127" s="28" t="s">
        <v>91</v>
      </c>
      <c r="B127" s="27" t="s">
        <v>107</v>
      </c>
      <c r="C127" s="15" t="s">
        <v>115</v>
      </c>
      <c r="D127" s="23" t="s">
        <v>1029</v>
      </c>
      <c r="E127" s="26" t="s">
        <v>66</v>
      </c>
      <c r="F127" s="26" t="s">
        <v>28</v>
      </c>
      <c r="G127" s="26" t="s">
        <v>27</v>
      </c>
      <c r="H127" s="26" t="s">
        <v>27</v>
      </c>
      <c r="I127" s="26" t="s">
        <v>27</v>
      </c>
      <c r="J127" s="26" t="s">
        <v>27</v>
      </c>
      <c r="K127" s="26" t="s">
        <v>27</v>
      </c>
      <c r="L127" s="26" t="s">
        <v>61</v>
      </c>
      <c r="M127" s="26" t="s">
        <v>61</v>
      </c>
      <c r="N127" s="27" t="s">
        <v>116</v>
      </c>
      <c r="O127" s="34" t="s">
        <v>32</v>
      </c>
      <c r="P127" s="30" t="s">
        <v>32</v>
      </c>
      <c r="Q127" s="31" t="s">
        <v>55</v>
      </c>
      <c r="R127" s="36" t="s">
        <v>1</v>
      </c>
      <c r="S127" s="11" t="s">
        <v>1</v>
      </c>
      <c r="T127" s="10"/>
      <c r="U127" s="11" t="s">
        <v>1</v>
      </c>
      <c r="V127" s="16"/>
    </row>
    <row r="128" spans="1:22" ht="55.2" x14ac:dyDescent="0.3">
      <c r="A128" s="28" t="s">
        <v>91</v>
      </c>
      <c r="B128" s="27" t="s">
        <v>107</v>
      </c>
      <c r="C128" s="15" t="s">
        <v>115</v>
      </c>
      <c r="D128" s="23" t="s">
        <v>1480</v>
      </c>
      <c r="E128" s="26" t="s">
        <v>49</v>
      </c>
      <c r="F128" s="26" t="s">
        <v>2336</v>
      </c>
      <c r="G128" s="26" t="s">
        <v>27</v>
      </c>
      <c r="H128" s="26" t="s">
        <v>27</v>
      </c>
      <c r="I128" s="26" t="s">
        <v>27</v>
      </c>
      <c r="J128" s="26" t="s">
        <v>27</v>
      </c>
      <c r="K128" s="26" t="s">
        <v>27</v>
      </c>
      <c r="L128" s="26" t="s">
        <v>61</v>
      </c>
      <c r="M128" s="26" t="s">
        <v>61</v>
      </c>
      <c r="N128" s="27" t="s">
        <v>2455</v>
      </c>
      <c r="O128" s="34" t="s">
        <v>32</v>
      </c>
      <c r="P128" s="30" t="s">
        <v>32</v>
      </c>
      <c r="Q128" s="31" t="s">
        <v>55</v>
      </c>
      <c r="R128" s="36" t="s">
        <v>1</v>
      </c>
      <c r="S128" s="11" t="s">
        <v>1</v>
      </c>
      <c r="T128" s="10"/>
      <c r="U128" s="11" t="s">
        <v>1</v>
      </c>
      <c r="V128" s="16"/>
    </row>
    <row r="129" spans="1:22" ht="55.2" x14ac:dyDescent="0.3">
      <c r="A129" s="28" t="s">
        <v>91</v>
      </c>
      <c r="B129" s="27" t="s">
        <v>107</v>
      </c>
      <c r="C129" s="15" t="s">
        <v>115</v>
      </c>
      <c r="D129" s="23" t="s">
        <v>1030</v>
      </c>
      <c r="E129" s="26" t="s">
        <v>52</v>
      </c>
      <c r="F129" s="26" t="s">
        <v>2189</v>
      </c>
      <c r="G129" s="26" t="s">
        <v>27</v>
      </c>
      <c r="H129" s="26" t="s">
        <v>27</v>
      </c>
      <c r="I129" s="26" t="s">
        <v>27</v>
      </c>
      <c r="J129" s="26" t="s">
        <v>27</v>
      </c>
      <c r="K129" s="26" t="s">
        <v>27</v>
      </c>
      <c r="L129" s="26" t="s">
        <v>27</v>
      </c>
      <c r="M129" s="26" t="s">
        <v>27</v>
      </c>
      <c r="N129" s="27" t="s">
        <v>2210</v>
      </c>
      <c r="O129" s="34" t="s">
        <v>32</v>
      </c>
      <c r="P129" s="30" t="s">
        <v>32</v>
      </c>
      <c r="Q129" s="31" t="s">
        <v>55</v>
      </c>
      <c r="R129" s="36" t="s">
        <v>1</v>
      </c>
      <c r="S129" s="11" t="s">
        <v>1</v>
      </c>
      <c r="T129" s="10"/>
      <c r="U129" s="11" t="s">
        <v>1</v>
      </c>
      <c r="V129" s="16"/>
    </row>
    <row r="130" spans="1:22" ht="55.2" x14ac:dyDescent="0.3">
      <c r="A130" s="28" t="s">
        <v>91</v>
      </c>
      <c r="B130" s="27" t="s">
        <v>107</v>
      </c>
      <c r="C130" s="15" t="s">
        <v>115</v>
      </c>
      <c r="D130" s="23" t="s">
        <v>1032</v>
      </c>
      <c r="E130" s="26" t="s">
        <v>65</v>
      </c>
      <c r="F130" s="26" t="s">
        <v>2189</v>
      </c>
      <c r="G130" s="26" t="s">
        <v>27</v>
      </c>
      <c r="H130" s="26" t="s">
        <v>27</v>
      </c>
      <c r="I130" s="26" t="s">
        <v>27</v>
      </c>
      <c r="J130" s="26" t="s">
        <v>27</v>
      </c>
      <c r="K130" s="26" t="s">
        <v>27</v>
      </c>
      <c r="L130" s="26" t="s">
        <v>61</v>
      </c>
      <c r="M130" s="26" t="s">
        <v>27</v>
      </c>
      <c r="N130" s="27" t="s">
        <v>2211</v>
      </c>
      <c r="O130" s="34" t="s">
        <v>32</v>
      </c>
      <c r="P130" s="30" t="s">
        <v>32</v>
      </c>
      <c r="Q130" s="31" t="s">
        <v>55</v>
      </c>
      <c r="R130" s="36" t="s">
        <v>1</v>
      </c>
      <c r="S130" s="11" t="s">
        <v>1</v>
      </c>
      <c r="T130" s="10"/>
      <c r="U130" s="11" t="s">
        <v>1</v>
      </c>
      <c r="V130" s="16"/>
    </row>
    <row r="131" spans="1:22" ht="55.2" x14ac:dyDescent="0.3">
      <c r="A131" s="28" t="s">
        <v>91</v>
      </c>
      <c r="B131" s="27" t="s">
        <v>107</v>
      </c>
      <c r="C131" s="15" t="s">
        <v>115</v>
      </c>
      <c r="D131" s="23" t="s">
        <v>1031</v>
      </c>
      <c r="E131" s="26" t="s">
        <v>65</v>
      </c>
      <c r="F131" s="26" t="s">
        <v>2189</v>
      </c>
      <c r="G131" s="26" t="s">
        <v>27</v>
      </c>
      <c r="H131" s="26" t="s">
        <v>27</v>
      </c>
      <c r="I131" s="26" t="s">
        <v>27</v>
      </c>
      <c r="J131" s="26" t="s">
        <v>27</v>
      </c>
      <c r="K131" s="26" t="s">
        <v>27</v>
      </c>
      <c r="L131" s="26" t="s">
        <v>27</v>
      </c>
      <c r="M131" s="26" t="s">
        <v>27</v>
      </c>
      <c r="N131" s="27" t="s">
        <v>2326</v>
      </c>
      <c r="O131" s="34" t="s">
        <v>32</v>
      </c>
      <c r="P131" s="30" t="s">
        <v>32</v>
      </c>
      <c r="Q131" s="31" t="s">
        <v>55</v>
      </c>
      <c r="R131" s="36" t="s">
        <v>1</v>
      </c>
      <c r="S131" s="11" t="s">
        <v>1</v>
      </c>
      <c r="T131" s="10"/>
      <c r="U131" s="11" t="s">
        <v>1</v>
      </c>
      <c r="V131" s="16"/>
    </row>
    <row r="132" spans="1:22" ht="55.2" x14ac:dyDescent="0.3">
      <c r="A132" s="28" t="s">
        <v>91</v>
      </c>
      <c r="B132" s="27" t="s">
        <v>107</v>
      </c>
      <c r="C132" s="15" t="s">
        <v>115</v>
      </c>
      <c r="D132" s="23" t="s">
        <v>1033</v>
      </c>
      <c r="E132" s="26" t="s">
        <v>65</v>
      </c>
      <c r="F132" s="26" t="s">
        <v>2189</v>
      </c>
      <c r="G132" s="26" t="s">
        <v>27</v>
      </c>
      <c r="H132" s="26" t="s">
        <v>27</v>
      </c>
      <c r="I132" s="26" t="s">
        <v>27</v>
      </c>
      <c r="J132" s="26" t="s">
        <v>27</v>
      </c>
      <c r="K132" s="26" t="s">
        <v>27</v>
      </c>
      <c r="L132" s="26" t="s">
        <v>61</v>
      </c>
      <c r="M132" s="26" t="s">
        <v>27</v>
      </c>
      <c r="N132" s="27" t="s">
        <v>2327</v>
      </c>
      <c r="O132" s="34" t="s">
        <v>32</v>
      </c>
      <c r="P132" s="30" t="s">
        <v>32</v>
      </c>
      <c r="Q132" s="31" t="s">
        <v>55</v>
      </c>
      <c r="R132" s="36" t="s">
        <v>1</v>
      </c>
      <c r="S132" s="11" t="s">
        <v>1</v>
      </c>
      <c r="T132" s="10"/>
      <c r="U132" s="11" t="s">
        <v>1</v>
      </c>
      <c r="V132" s="16"/>
    </row>
    <row r="133" spans="1:22" ht="69" x14ac:dyDescent="0.3">
      <c r="A133" s="28" t="s">
        <v>91</v>
      </c>
      <c r="B133" s="27" t="s">
        <v>107</v>
      </c>
      <c r="C133" s="15" t="s">
        <v>117</v>
      </c>
      <c r="D133" s="23" t="s">
        <v>1034</v>
      </c>
      <c r="E133" s="26" t="s">
        <v>38</v>
      </c>
      <c r="F133" s="26" t="s">
        <v>667</v>
      </c>
      <c r="G133" s="26" t="s">
        <v>61</v>
      </c>
      <c r="H133" s="26" t="s">
        <v>61</v>
      </c>
      <c r="I133" s="26" t="s">
        <v>61</v>
      </c>
      <c r="J133" s="26" t="s">
        <v>27</v>
      </c>
      <c r="K133" s="26" t="s">
        <v>27</v>
      </c>
      <c r="L133" s="26" t="s">
        <v>61</v>
      </c>
      <c r="M133" s="26" t="s">
        <v>61</v>
      </c>
      <c r="N133" s="27" t="s">
        <v>658</v>
      </c>
      <c r="O133" s="34" t="s">
        <v>546</v>
      </c>
      <c r="P133" s="30" t="s">
        <v>546</v>
      </c>
      <c r="Q133" s="31" t="s">
        <v>546</v>
      </c>
      <c r="R133" s="36" t="s">
        <v>1</v>
      </c>
      <c r="S133" s="11" t="s">
        <v>1</v>
      </c>
      <c r="T133" s="10"/>
      <c r="U133" s="11" t="s">
        <v>1</v>
      </c>
      <c r="V133" s="16"/>
    </row>
    <row r="134" spans="1:22" ht="69" x14ac:dyDescent="0.3">
      <c r="A134" s="28" t="s">
        <v>91</v>
      </c>
      <c r="B134" s="27" t="s">
        <v>107</v>
      </c>
      <c r="C134" s="15" t="s">
        <v>117</v>
      </c>
      <c r="D134" s="23" t="s">
        <v>1035</v>
      </c>
      <c r="E134" s="26" t="s">
        <v>49</v>
      </c>
      <c r="F134" s="26" t="s">
        <v>667</v>
      </c>
      <c r="G134" s="26" t="s">
        <v>61</v>
      </c>
      <c r="H134" s="26" t="s">
        <v>61</v>
      </c>
      <c r="I134" s="26" t="s">
        <v>61</v>
      </c>
      <c r="J134" s="26" t="s">
        <v>27</v>
      </c>
      <c r="K134" s="26" t="s">
        <v>27</v>
      </c>
      <c r="L134" s="26" t="s">
        <v>61</v>
      </c>
      <c r="M134" s="26" t="s">
        <v>61</v>
      </c>
      <c r="N134" s="27" t="s">
        <v>659</v>
      </c>
      <c r="O134" s="34" t="s">
        <v>546</v>
      </c>
      <c r="P134" s="30" t="s">
        <v>546</v>
      </c>
      <c r="Q134" s="31" t="s">
        <v>546</v>
      </c>
      <c r="R134" s="36" t="s">
        <v>1</v>
      </c>
      <c r="S134" s="11" t="s">
        <v>1</v>
      </c>
      <c r="T134" s="10"/>
      <c r="U134" s="11" t="s">
        <v>1</v>
      </c>
      <c r="V134" s="16"/>
    </row>
    <row r="135" spans="1:22" ht="55.2" x14ac:dyDescent="0.3">
      <c r="A135" s="28" t="s">
        <v>91</v>
      </c>
      <c r="B135" s="27" t="s">
        <v>107</v>
      </c>
      <c r="C135" s="15" t="s">
        <v>119</v>
      </c>
      <c r="D135" s="23" t="s">
        <v>1036</v>
      </c>
      <c r="E135" s="26" t="s">
        <v>579</v>
      </c>
      <c r="F135" s="26" t="s">
        <v>114</v>
      </c>
      <c r="G135" s="26" t="s">
        <v>27</v>
      </c>
      <c r="H135" s="26" t="s">
        <v>27</v>
      </c>
      <c r="I135" s="26" t="s">
        <v>27</v>
      </c>
      <c r="J135" s="26" t="s">
        <v>27</v>
      </c>
      <c r="K135" s="26" t="s">
        <v>27</v>
      </c>
      <c r="L135" s="26" t="s">
        <v>61</v>
      </c>
      <c r="M135" s="26" t="s">
        <v>61</v>
      </c>
      <c r="N135" s="27" t="s">
        <v>118</v>
      </c>
      <c r="O135" s="34" t="s">
        <v>32</v>
      </c>
      <c r="P135" s="30" t="s">
        <v>32</v>
      </c>
      <c r="Q135" s="31" t="s">
        <v>55</v>
      </c>
      <c r="R135" s="36" t="s">
        <v>1</v>
      </c>
      <c r="S135" s="11" t="s">
        <v>1</v>
      </c>
      <c r="T135" s="10"/>
      <c r="U135" s="11" t="s">
        <v>1</v>
      </c>
      <c r="V135" s="16"/>
    </row>
    <row r="136" spans="1:22" ht="55.2" x14ac:dyDescent="0.3">
      <c r="A136" s="28" t="s">
        <v>91</v>
      </c>
      <c r="B136" s="27" t="s">
        <v>107</v>
      </c>
      <c r="C136" s="15" t="s">
        <v>119</v>
      </c>
      <c r="D136" s="23" t="s">
        <v>1037</v>
      </c>
      <c r="E136" s="26" t="s">
        <v>60</v>
      </c>
      <c r="F136" s="26" t="s">
        <v>549</v>
      </c>
      <c r="G136" s="26" t="s">
        <v>27</v>
      </c>
      <c r="H136" s="26" t="s">
        <v>27</v>
      </c>
      <c r="I136" s="26" t="s">
        <v>27</v>
      </c>
      <c r="J136" s="26" t="s">
        <v>27</v>
      </c>
      <c r="K136" s="26" t="s">
        <v>27</v>
      </c>
      <c r="L136" s="26" t="s">
        <v>61</v>
      </c>
      <c r="M136" s="26" t="s">
        <v>61</v>
      </c>
      <c r="N136" s="27" t="s">
        <v>552</v>
      </c>
      <c r="O136" s="34" t="s">
        <v>32</v>
      </c>
      <c r="P136" s="30" t="s">
        <v>32</v>
      </c>
      <c r="Q136" s="31" t="s">
        <v>55</v>
      </c>
      <c r="R136" s="36" t="s">
        <v>1</v>
      </c>
      <c r="S136" s="11" t="s">
        <v>1</v>
      </c>
      <c r="T136" s="10"/>
      <c r="U136" s="11" t="s">
        <v>1</v>
      </c>
      <c r="V136" s="16"/>
    </row>
    <row r="137" spans="1:22" ht="55.2" x14ac:dyDescent="0.3">
      <c r="A137" s="28" t="s">
        <v>91</v>
      </c>
      <c r="B137" s="27" t="s">
        <v>107</v>
      </c>
      <c r="C137" s="15" t="s">
        <v>119</v>
      </c>
      <c r="D137" s="23" t="s">
        <v>1038</v>
      </c>
      <c r="E137" s="26" t="s">
        <v>351</v>
      </c>
      <c r="F137" s="26" t="s">
        <v>813</v>
      </c>
      <c r="G137" s="26" t="s">
        <v>27</v>
      </c>
      <c r="H137" s="26" t="s">
        <v>27</v>
      </c>
      <c r="I137" s="26" t="s">
        <v>27</v>
      </c>
      <c r="J137" s="26" t="s">
        <v>27</v>
      </c>
      <c r="K137" s="26" t="s">
        <v>27</v>
      </c>
      <c r="L137" s="26" t="s">
        <v>61</v>
      </c>
      <c r="M137" s="26" t="s">
        <v>61</v>
      </c>
      <c r="N137" s="27" t="s">
        <v>761</v>
      </c>
      <c r="O137" s="34" t="s">
        <v>32</v>
      </c>
      <c r="P137" s="30" t="s">
        <v>32</v>
      </c>
      <c r="Q137" s="31" t="s">
        <v>55</v>
      </c>
      <c r="R137" s="36" t="s">
        <v>1</v>
      </c>
      <c r="S137" s="11" t="s">
        <v>1</v>
      </c>
      <c r="T137" s="10"/>
      <c r="U137" s="11" t="s">
        <v>1</v>
      </c>
      <c r="V137" s="16"/>
    </row>
    <row r="138" spans="1:22" ht="55.2" x14ac:dyDescent="0.3">
      <c r="A138" s="28" t="s">
        <v>91</v>
      </c>
      <c r="B138" s="27" t="s">
        <v>107</v>
      </c>
      <c r="C138" s="15" t="s">
        <v>119</v>
      </c>
      <c r="D138" s="23" t="s">
        <v>1039</v>
      </c>
      <c r="E138" s="26" t="s">
        <v>60</v>
      </c>
      <c r="F138" s="26" t="s">
        <v>746</v>
      </c>
      <c r="G138" s="26" t="s">
        <v>27</v>
      </c>
      <c r="H138" s="26" t="s">
        <v>27</v>
      </c>
      <c r="I138" s="26" t="s">
        <v>27</v>
      </c>
      <c r="J138" s="26" t="s">
        <v>27</v>
      </c>
      <c r="K138" s="26" t="s">
        <v>27</v>
      </c>
      <c r="L138" s="26" t="s">
        <v>27</v>
      </c>
      <c r="M138" s="26" t="s">
        <v>27</v>
      </c>
      <c r="N138" s="27" t="s">
        <v>681</v>
      </c>
      <c r="O138" s="34" t="s">
        <v>32</v>
      </c>
      <c r="P138" s="30" t="s">
        <v>32</v>
      </c>
      <c r="Q138" s="31" t="s">
        <v>55</v>
      </c>
      <c r="R138" s="36" t="s">
        <v>1</v>
      </c>
      <c r="S138" s="11" t="s">
        <v>1</v>
      </c>
      <c r="T138" s="10"/>
      <c r="U138" s="11" t="s">
        <v>1</v>
      </c>
      <c r="V138" s="16"/>
    </row>
    <row r="139" spans="1:22" ht="55.2" x14ac:dyDescent="0.3">
      <c r="A139" s="28" t="s">
        <v>91</v>
      </c>
      <c r="B139" s="27" t="s">
        <v>107</v>
      </c>
      <c r="C139" s="15" t="s">
        <v>119</v>
      </c>
      <c r="D139" s="23" t="s">
        <v>1040</v>
      </c>
      <c r="E139" s="26" t="s">
        <v>60</v>
      </c>
      <c r="F139" s="26" t="s">
        <v>813</v>
      </c>
      <c r="G139" s="26" t="s">
        <v>27</v>
      </c>
      <c r="H139" s="26" t="s">
        <v>27</v>
      </c>
      <c r="I139" s="26" t="s">
        <v>27</v>
      </c>
      <c r="J139" s="26" t="s">
        <v>27</v>
      </c>
      <c r="K139" s="26" t="s">
        <v>27</v>
      </c>
      <c r="L139" s="26" t="s">
        <v>61</v>
      </c>
      <c r="M139" s="26" t="s">
        <v>61</v>
      </c>
      <c r="N139" s="27" t="s">
        <v>762</v>
      </c>
      <c r="O139" s="34" t="s">
        <v>32</v>
      </c>
      <c r="P139" s="30" t="s">
        <v>32</v>
      </c>
      <c r="Q139" s="31" t="s">
        <v>55</v>
      </c>
      <c r="R139" s="36" t="s">
        <v>1</v>
      </c>
      <c r="S139" s="11" t="s">
        <v>1</v>
      </c>
      <c r="T139" s="10"/>
      <c r="U139" s="11" t="s">
        <v>1</v>
      </c>
      <c r="V139" s="16"/>
    </row>
    <row r="140" spans="1:22" ht="55.2" x14ac:dyDescent="0.3">
      <c r="A140" s="28" t="s">
        <v>91</v>
      </c>
      <c r="B140" s="27" t="s">
        <v>107</v>
      </c>
      <c r="C140" s="15" t="s">
        <v>119</v>
      </c>
      <c r="D140" s="23" t="s">
        <v>1041</v>
      </c>
      <c r="E140" s="26" t="s">
        <v>60</v>
      </c>
      <c r="F140" s="26" t="s">
        <v>746</v>
      </c>
      <c r="G140" s="26" t="s">
        <v>27</v>
      </c>
      <c r="H140" s="26" t="s">
        <v>27</v>
      </c>
      <c r="I140" s="26" t="s">
        <v>27</v>
      </c>
      <c r="J140" s="26" t="s">
        <v>27</v>
      </c>
      <c r="K140" s="26" t="s">
        <v>27</v>
      </c>
      <c r="L140" s="26" t="s">
        <v>27</v>
      </c>
      <c r="M140" s="26" t="s">
        <v>27</v>
      </c>
      <c r="N140" s="27" t="s">
        <v>680</v>
      </c>
      <c r="O140" s="34" t="s">
        <v>32</v>
      </c>
      <c r="P140" s="30" t="s">
        <v>32</v>
      </c>
      <c r="Q140" s="31" t="s">
        <v>55</v>
      </c>
      <c r="R140" s="36" t="s">
        <v>1</v>
      </c>
      <c r="S140" s="11" t="s">
        <v>1</v>
      </c>
      <c r="T140" s="10"/>
      <c r="U140" s="11" t="s">
        <v>1</v>
      </c>
      <c r="V140" s="16"/>
    </row>
    <row r="141" spans="1:22" ht="55.2" x14ac:dyDescent="0.3">
      <c r="A141" s="28" t="s">
        <v>91</v>
      </c>
      <c r="B141" s="27" t="s">
        <v>107</v>
      </c>
      <c r="C141" s="15" t="s">
        <v>119</v>
      </c>
      <c r="D141" s="23" t="s">
        <v>1042</v>
      </c>
      <c r="E141" s="26" t="s">
        <v>60</v>
      </c>
      <c r="F141" s="26" t="s">
        <v>813</v>
      </c>
      <c r="G141" s="26" t="s">
        <v>27</v>
      </c>
      <c r="H141" s="26" t="s">
        <v>27</v>
      </c>
      <c r="I141" s="26" t="s">
        <v>27</v>
      </c>
      <c r="J141" s="26" t="s">
        <v>27</v>
      </c>
      <c r="K141" s="26" t="s">
        <v>27</v>
      </c>
      <c r="L141" s="26" t="s">
        <v>61</v>
      </c>
      <c r="M141" s="26" t="s">
        <v>61</v>
      </c>
      <c r="N141" s="27" t="s">
        <v>845</v>
      </c>
      <c r="O141" s="34" t="s">
        <v>32</v>
      </c>
      <c r="P141" s="30" t="s">
        <v>32</v>
      </c>
      <c r="Q141" s="31" t="s">
        <v>55</v>
      </c>
      <c r="R141" s="36" t="s">
        <v>1</v>
      </c>
      <c r="S141" s="11" t="s">
        <v>1</v>
      </c>
      <c r="T141" s="10"/>
      <c r="U141" s="11" t="s">
        <v>1</v>
      </c>
      <c r="V141" s="16"/>
    </row>
    <row r="142" spans="1:22" ht="165.6" x14ac:dyDescent="0.3">
      <c r="A142" s="28" t="s">
        <v>91</v>
      </c>
      <c r="B142" s="27" t="s">
        <v>107</v>
      </c>
      <c r="C142" s="15" t="s">
        <v>121</v>
      </c>
      <c r="D142" s="23" t="s">
        <v>1043</v>
      </c>
      <c r="E142" s="26" t="s">
        <v>49</v>
      </c>
      <c r="F142" s="26" t="s">
        <v>28</v>
      </c>
      <c r="G142" s="26" t="s">
        <v>27</v>
      </c>
      <c r="H142" s="26" t="s">
        <v>27</v>
      </c>
      <c r="I142" s="26" t="s">
        <v>27</v>
      </c>
      <c r="J142" s="26" t="s">
        <v>27</v>
      </c>
      <c r="K142" s="26" t="s">
        <v>27</v>
      </c>
      <c r="L142" s="26" t="s">
        <v>61</v>
      </c>
      <c r="M142" s="26" t="s">
        <v>61</v>
      </c>
      <c r="N142" s="27" t="s">
        <v>120</v>
      </c>
      <c r="O142" s="34" t="s">
        <v>32</v>
      </c>
      <c r="P142" s="30" t="s">
        <v>32</v>
      </c>
      <c r="Q142" s="31" t="s">
        <v>55</v>
      </c>
      <c r="R142" s="36" t="s">
        <v>1</v>
      </c>
      <c r="S142" s="11" t="s">
        <v>1</v>
      </c>
      <c r="T142" s="10"/>
      <c r="U142" s="11" t="s">
        <v>1</v>
      </c>
      <c r="V142" s="16"/>
    </row>
    <row r="143" spans="1:22" ht="55.2" x14ac:dyDescent="0.3">
      <c r="A143" s="28" t="s">
        <v>91</v>
      </c>
      <c r="B143" s="27" t="s">
        <v>107</v>
      </c>
      <c r="C143" s="15" t="s">
        <v>122</v>
      </c>
      <c r="D143" s="23" t="s">
        <v>1044</v>
      </c>
      <c r="E143" s="26" t="s">
        <v>642</v>
      </c>
      <c r="F143" s="26" t="s">
        <v>2013</v>
      </c>
      <c r="G143" s="26" t="s">
        <v>27</v>
      </c>
      <c r="H143" s="26" t="s">
        <v>27</v>
      </c>
      <c r="I143" s="26" t="s">
        <v>27</v>
      </c>
      <c r="J143" s="26" t="s">
        <v>27</v>
      </c>
      <c r="K143" s="26" t="s">
        <v>27</v>
      </c>
      <c r="L143" s="26" t="s">
        <v>61</v>
      </c>
      <c r="M143" s="26" t="s">
        <v>61</v>
      </c>
      <c r="N143" s="27" t="s">
        <v>2032</v>
      </c>
      <c r="O143" s="34" t="s">
        <v>32</v>
      </c>
      <c r="P143" s="30" t="s">
        <v>32</v>
      </c>
      <c r="Q143" s="31" t="s">
        <v>55</v>
      </c>
      <c r="R143" s="36" t="s">
        <v>1</v>
      </c>
      <c r="S143" s="11" t="s">
        <v>1</v>
      </c>
      <c r="T143" s="10"/>
      <c r="U143" s="11" t="s">
        <v>1</v>
      </c>
      <c r="V143" s="16"/>
    </row>
    <row r="144" spans="1:22" ht="69" x14ac:dyDescent="0.3">
      <c r="A144" s="28" t="s">
        <v>91</v>
      </c>
      <c r="B144" s="27" t="s">
        <v>107</v>
      </c>
      <c r="C144" s="15" t="s">
        <v>122</v>
      </c>
      <c r="D144" s="23" t="s">
        <v>1045</v>
      </c>
      <c r="E144" s="26" t="s">
        <v>351</v>
      </c>
      <c r="F144" s="26" t="s">
        <v>28</v>
      </c>
      <c r="G144" s="26" t="s">
        <v>61</v>
      </c>
      <c r="H144" s="26" t="s">
        <v>61</v>
      </c>
      <c r="I144" s="26" t="s">
        <v>61</v>
      </c>
      <c r="J144" s="26" t="s">
        <v>27</v>
      </c>
      <c r="K144" s="26" t="s">
        <v>27</v>
      </c>
      <c r="L144" s="26" t="s">
        <v>61</v>
      </c>
      <c r="M144" s="26" t="s">
        <v>61</v>
      </c>
      <c r="N144" s="27" t="s">
        <v>123</v>
      </c>
      <c r="O144" s="34" t="s">
        <v>546</v>
      </c>
      <c r="P144" s="30" t="s">
        <v>546</v>
      </c>
      <c r="Q144" s="31" t="s">
        <v>546</v>
      </c>
      <c r="R144" s="36" t="s">
        <v>1</v>
      </c>
      <c r="S144" s="11" t="s">
        <v>1</v>
      </c>
      <c r="T144" s="10"/>
      <c r="U144" s="11" t="s">
        <v>1</v>
      </c>
      <c r="V144" s="16"/>
    </row>
    <row r="145" spans="1:22" ht="69" x14ac:dyDescent="0.3">
      <c r="A145" s="28" t="s">
        <v>91</v>
      </c>
      <c r="B145" s="27" t="s">
        <v>107</v>
      </c>
      <c r="C145" s="15" t="s">
        <v>558</v>
      </c>
      <c r="D145" s="23" t="s">
        <v>1046</v>
      </c>
      <c r="E145" s="26" t="s">
        <v>60</v>
      </c>
      <c r="F145" s="26" t="s">
        <v>549</v>
      </c>
      <c r="G145" s="26" t="s">
        <v>27</v>
      </c>
      <c r="H145" s="26" t="s">
        <v>27</v>
      </c>
      <c r="I145" s="26" t="s">
        <v>27</v>
      </c>
      <c r="J145" s="26" t="s">
        <v>27</v>
      </c>
      <c r="K145" s="26" t="s">
        <v>27</v>
      </c>
      <c r="L145" s="26" t="s">
        <v>61</v>
      </c>
      <c r="M145" s="26" t="s">
        <v>61</v>
      </c>
      <c r="N145" s="27" t="s">
        <v>553</v>
      </c>
      <c r="O145" s="34" t="s">
        <v>32</v>
      </c>
      <c r="P145" s="30" t="s">
        <v>32</v>
      </c>
      <c r="Q145" s="31" t="s">
        <v>55</v>
      </c>
      <c r="R145" s="36" t="s">
        <v>1</v>
      </c>
      <c r="S145" s="11" t="s">
        <v>1</v>
      </c>
      <c r="T145" s="10"/>
      <c r="U145" s="11" t="s">
        <v>1</v>
      </c>
      <c r="V145" s="16"/>
    </row>
    <row r="146" spans="1:22" ht="55.2" x14ac:dyDescent="0.3">
      <c r="A146" s="28" t="s">
        <v>91</v>
      </c>
      <c r="B146" s="27" t="s">
        <v>107</v>
      </c>
      <c r="C146" s="15" t="s">
        <v>558</v>
      </c>
      <c r="D146" s="23" t="s">
        <v>1047</v>
      </c>
      <c r="E146" s="26" t="s">
        <v>60</v>
      </c>
      <c r="F146" s="26" t="s">
        <v>549</v>
      </c>
      <c r="G146" s="26" t="s">
        <v>27</v>
      </c>
      <c r="H146" s="26" t="s">
        <v>27</v>
      </c>
      <c r="I146" s="26" t="s">
        <v>27</v>
      </c>
      <c r="J146" s="26" t="s">
        <v>27</v>
      </c>
      <c r="K146" s="26" t="s">
        <v>27</v>
      </c>
      <c r="L146" s="26" t="s">
        <v>61</v>
      </c>
      <c r="M146" s="26" t="s">
        <v>61</v>
      </c>
      <c r="N146" s="27" t="s">
        <v>554</v>
      </c>
      <c r="O146" s="34" t="s">
        <v>32</v>
      </c>
      <c r="P146" s="30" t="s">
        <v>32</v>
      </c>
      <c r="Q146" s="31" t="s">
        <v>55</v>
      </c>
      <c r="R146" s="36" t="s">
        <v>1</v>
      </c>
      <c r="S146" s="11" t="s">
        <v>1</v>
      </c>
      <c r="T146" s="10"/>
      <c r="U146" s="11" t="s">
        <v>1</v>
      </c>
      <c r="V146" s="16"/>
    </row>
    <row r="147" spans="1:22" ht="55.2" x14ac:dyDescent="0.3">
      <c r="A147" s="28" t="s">
        <v>91</v>
      </c>
      <c r="B147" s="27" t="s">
        <v>107</v>
      </c>
      <c r="C147" s="15" t="s">
        <v>558</v>
      </c>
      <c r="D147" s="23" t="s">
        <v>1048</v>
      </c>
      <c r="E147" s="26" t="s">
        <v>60</v>
      </c>
      <c r="F147" s="26" t="s">
        <v>549</v>
      </c>
      <c r="G147" s="26" t="s">
        <v>27</v>
      </c>
      <c r="H147" s="26" t="s">
        <v>27</v>
      </c>
      <c r="I147" s="26" t="s">
        <v>27</v>
      </c>
      <c r="J147" s="26" t="s">
        <v>27</v>
      </c>
      <c r="K147" s="26" t="s">
        <v>27</v>
      </c>
      <c r="L147" s="26" t="s">
        <v>61</v>
      </c>
      <c r="M147" s="26" t="s">
        <v>61</v>
      </c>
      <c r="N147" s="27" t="s">
        <v>555</v>
      </c>
      <c r="O147" s="34" t="s">
        <v>32</v>
      </c>
      <c r="P147" s="30" t="s">
        <v>32</v>
      </c>
      <c r="Q147" s="31" t="s">
        <v>55</v>
      </c>
      <c r="R147" s="36" t="s">
        <v>1</v>
      </c>
      <c r="S147" s="11" t="s">
        <v>1</v>
      </c>
      <c r="T147" s="10"/>
      <c r="U147" s="11" t="s">
        <v>1</v>
      </c>
      <c r="V147" s="16"/>
    </row>
    <row r="148" spans="1:22" ht="55.2" x14ac:dyDescent="0.3">
      <c r="A148" s="28" t="s">
        <v>91</v>
      </c>
      <c r="B148" s="27" t="s">
        <v>107</v>
      </c>
      <c r="C148" s="15" t="s">
        <v>558</v>
      </c>
      <c r="D148" s="23" t="s">
        <v>1049</v>
      </c>
      <c r="E148" s="26" t="s">
        <v>60</v>
      </c>
      <c r="F148" s="26" t="s">
        <v>549</v>
      </c>
      <c r="G148" s="26" t="s">
        <v>27</v>
      </c>
      <c r="H148" s="26" t="s">
        <v>27</v>
      </c>
      <c r="I148" s="26" t="s">
        <v>27</v>
      </c>
      <c r="J148" s="26" t="s">
        <v>27</v>
      </c>
      <c r="K148" s="26" t="s">
        <v>27</v>
      </c>
      <c r="L148" s="26" t="s">
        <v>61</v>
      </c>
      <c r="M148" s="26" t="s">
        <v>61</v>
      </c>
      <c r="N148" s="27" t="s">
        <v>556</v>
      </c>
      <c r="O148" s="34" t="s">
        <v>32</v>
      </c>
      <c r="P148" s="30" t="s">
        <v>32</v>
      </c>
      <c r="Q148" s="31" t="s">
        <v>55</v>
      </c>
      <c r="R148" s="36" t="s">
        <v>1</v>
      </c>
      <c r="S148" s="11" t="s">
        <v>1</v>
      </c>
      <c r="T148" s="10"/>
      <c r="U148" s="11" t="s">
        <v>1</v>
      </c>
      <c r="V148" s="16"/>
    </row>
    <row r="149" spans="1:22" ht="55.2" x14ac:dyDescent="0.3">
      <c r="A149" s="28" t="s">
        <v>91</v>
      </c>
      <c r="B149" s="27" t="s">
        <v>107</v>
      </c>
      <c r="C149" s="15" t="s">
        <v>558</v>
      </c>
      <c r="D149" s="23" t="s">
        <v>1050</v>
      </c>
      <c r="E149" s="26" t="s">
        <v>60</v>
      </c>
      <c r="F149" s="26" t="s">
        <v>549</v>
      </c>
      <c r="G149" s="26" t="s">
        <v>27</v>
      </c>
      <c r="H149" s="26" t="s">
        <v>27</v>
      </c>
      <c r="I149" s="26" t="s">
        <v>27</v>
      </c>
      <c r="J149" s="26" t="s">
        <v>27</v>
      </c>
      <c r="K149" s="26" t="s">
        <v>27</v>
      </c>
      <c r="L149" s="26" t="s">
        <v>61</v>
      </c>
      <c r="M149" s="26" t="s">
        <v>61</v>
      </c>
      <c r="N149" s="27" t="s">
        <v>557</v>
      </c>
      <c r="O149" s="34" t="s">
        <v>32</v>
      </c>
      <c r="P149" s="30" t="s">
        <v>32</v>
      </c>
      <c r="Q149" s="31" t="s">
        <v>55</v>
      </c>
      <c r="R149" s="36" t="s">
        <v>1</v>
      </c>
      <c r="S149" s="11" t="s">
        <v>1</v>
      </c>
      <c r="T149" s="10"/>
      <c r="U149" s="11" t="s">
        <v>1</v>
      </c>
      <c r="V149" s="16"/>
    </row>
    <row r="150" spans="1:22" ht="55.2" x14ac:dyDescent="0.3">
      <c r="A150" s="28" t="s">
        <v>91</v>
      </c>
      <c r="B150" s="27" t="s">
        <v>107</v>
      </c>
      <c r="C150" s="15" t="s">
        <v>558</v>
      </c>
      <c r="D150" s="23" t="s">
        <v>1051</v>
      </c>
      <c r="E150" s="26" t="s">
        <v>65</v>
      </c>
      <c r="F150" s="26" t="s">
        <v>813</v>
      </c>
      <c r="G150" s="26" t="s">
        <v>27</v>
      </c>
      <c r="H150" s="26" t="s">
        <v>27</v>
      </c>
      <c r="I150" s="26" t="s">
        <v>27</v>
      </c>
      <c r="J150" s="26" t="s">
        <v>27</v>
      </c>
      <c r="K150" s="26" t="s">
        <v>27</v>
      </c>
      <c r="L150" s="26" t="s">
        <v>61</v>
      </c>
      <c r="M150" s="26" t="s">
        <v>61</v>
      </c>
      <c r="N150" s="27" t="s">
        <v>763</v>
      </c>
      <c r="O150" s="34" t="s">
        <v>32</v>
      </c>
      <c r="P150" s="30" t="s">
        <v>32</v>
      </c>
      <c r="Q150" s="31" t="s">
        <v>55</v>
      </c>
      <c r="R150" s="36" t="s">
        <v>1</v>
      </c>
      <c r="S150" s="11" t="s">
        <v>1</v>
      </c>
      <c r="T150" s="10"/>
      <c r="U150" s="11" t="s">
        <v>1</v>
      </c>
      <c r="V150" s="16"/>
    </row>
    <row r="151" spans="1:22" ht="55.2" x14ac:dyDescent="0.3">
      <c r="A151" s="28" t="s">
        <v>91</v>
      </c>
      <c r="B151" s="27" t="s">
        <v>107</v>
      </c>
      <c r="C151" s="15" t="s">
        <v>558</v>
      </c>
      <c r="D151" s="23" t="s">
        <v>1052</v>
      </c>
      <c r="E151" s="26" t="s">
        <v>65</v>
      </c>
      <c r="F151" s="26" t="s">
        <v>2189</v>
      </c>
      <c r="G151" s="26" t="s">
        <v>27</v>
      </c>
      <c r="H151" s="26" t="s">
        <v>27</v>
      </c>
      <c r="I151" s="26" t="s">
        <v>27</v>
      </c>
      <c r="J151" s="26" t="s">
        <v>27</v>
      </c>
      <c r="K151" s="26" t="s">
        <v>27</v>
      </c>
      <c r="L151" s="26" t="s">
        <v>61</v>
      </c>
      <c r="M151" s="26" t="s">
        <v>61</v>
      </c>
      <c r="N151" s="27" t="s">
        <v>2212</v>
      </c>
      <c r="O151" s="34" t="s">
        <v>32</v>
      </c>
      <c r="P151" s="30" t="s">
        <v>32</v>
      </c>
      <c r="Q151" s="31" t="s">
        <v>55</v>
      </c>
      <c r="R151" s="36" t="s">
        <v>1</v>
      </c>
      <c r="S151" s="11" t="s">
        <v>1</v>
      </c>
      <c r="T151" s="10"/>
      <c r="U151" s="11" t="s">
        <v>1</v>
      </c>
      <c r="V151" s="16"/>
    </row>
    <row r="152" spans="1:22" ht="69" x14ac:dyDescent="0.3">
      <c r="A152" s="28" t="s">
        <v>91</v>
      </c>
      <c r="B152" s="27" t="s">
        <v>107</v>
      </c>
      <c r="C152" s="15" t="s">
        <v>124</v>
      </c>
      <c r="D152" s="23" t="s">
        <v>1053</v>
      </c>
      <c r="E152" s="26" t="s">
        <v>38</v>
      </c>
      <c r="F152" s="26" t="s">
        <v>667</v>
      </c>
      <c r="G152" s="26" t="s">
        <v>61</v>
      </c>
      <c r="H152" s="26" t="s">
        <v>61</v>
      </c>
      <c r="I152" s="26" t="s">
        <v>61</v>
      </c>
      <c r="J152" s="26" t="s">
        <v>27</v>
      </c>
      <c r="K152" s="26" t="s">
        <v>27</v>
      </c>
      <c r="L152" s="26" t="s">
        <v>61</v>
      </c>
      <c r="M152" s="26" t="s">
        <v>61</v>
      </c>
      <c r="N152" s="27" t="s">
        <v>660</v>
      </c>
      <c r="O152" s="34" t="s">
        <v>546</v>
      </c>
      <c r="P152" s="30" t="s">
        <v>546</v>
      </c>
      <c r="Q152" s="31" t="s">
        <v>546</v>
      </c>
      <c r="R152" s="36" t="s">
        <v>1</v>
      </c>
      <c r="S152" s="11" t="s">
        <v>1</v>
      </c>
      <c r="T152" s="10"/>
      <c r="U152" s="11" t="s">
        <v>1</v>
      </c>
      <c r="V152" s="16"/>
    </row>
    <row r="153" spans="1:22" ht="69" x14ac:dyDescent="0.3">
      <c r="A153" s="28" t="s">
        <v>91</v>
      </c>
      <c r="B153" s="27" t="s">
        <v>107</v>
      </c>
      <c r="C153" s="15" t="s">
        <v>124</v>
      </c>
      <c r="D153" s="23" t="s">
        <v>1054</v>
      </c>
      <c r="E153" s="26" t="s">
        <v>66</v>
      </c>
      <c r="F153" s="26" t="s">
        <v>813</v>
      </c>
      <c r="G153" s="26" t="s">
        <v>61</v>
      </c>
      <c r="H153" s="26" t="s">
        <v>61</v>
      </c>
      <c r="I153" s="26" t="s">
        <v>61</v>
      </c>
      <c r="J153" s="26" t="s">
        <v>27</v>
      </c>
      <c r="K153" s="26" t="s">
        <v>27</v>
      </c>
      <c r="L153" s="26" t="s">
        <v>61</v>
      </c>
      <c r="M153" s="26" t="s">
        <v>61</v>
      </c>
      <c r="N153" s="27" t="s">
        <v>904</v>
      </c>
      <c r="O153" s="34" t="s">
        <v>546</v>
      </c>
      <c r="P153" s="30" t="s">
        <v>546</v>
      </c>
      <c r="Q153" s="31" t="s">
        <v>546</v>
      </c>
      <c r="R153" s="36" t="s">
        <v>1</v>
      </c>
      <c r="S153" s="11" t="s">
        <v>1</v>
      </c>
      <c r="T153" s="10"/>
      <c r="U153" s="11" t="s">
        <v>1</v>
      </c>
      <c r="V153" s="16"/>
    </row>
    <row r="154" spans="1:22" ht="82.8" x14ac:dyDescent="0.3">
      <c r="A154" s="28" t="s">
        <v>125</v>
      </c>
      <c r="B154" s="27" t="s">
        <v>634</v>
      </c>
      <c r="C154" s="15" t="s">
        <v>648</v>
      </c>
      <c r="D154" s="23" t="s">
        <v>1055</v>
      </c>
      <c r="E154" s="26" t="s">
        <v>351</v>
      </c>
      <c r="F154" s="26" t="s">
        <v>636</v>
      </c>
      <c r="G154" s="26" t="s">
        <v>27</v>
      </c>
      <c r="H154" s="26" t="s">
        <v>27</v>
      </c>
      <c r="I154" s="26" t="s">
        <v>27</v>
      </c>
      <c r="J154" s="26" t="s">
        <v>27</v>
      </c>
      <c r="K154" s="26" t="s">
        <v>27</v>
      </c>
      <c r="L154" s="26" t="s">
        <v>61</v>
      </c>
      <c r="M154" s="26" t="s">
        <v>61</v>
      </c>
      <c r="N154" s="27" t="s">
        <v>635</v>
      </c>
      <c r="O154" s="34" t="s">
        <v>126</v>
      </c>
      <c r="P154" s="30" t="s">
        <v>126</v>
      </c>
      <c r="Q154" s="31" t="s">
        <v>127</v>
      </c>
      <c r="R154" s="36" t="s">
        <v>1</v>
      </c>
      <c r="S154" s="11" t="s">
        <v>1</v>
      </c>
      <c r="T154" s="10"/>
      <c r="U154" s="11" t="s">
        <v>1</v>
      </c>
      <c r="V154" s="16"/>
    </row>
    <row r="155" spans="1:22" ht="41.4" x14ac:dyDescent="0.3">
      <c r="A155" s="28" t="s">
        <v>125</v>
      </c>
      <c r="B155" s="27" t="s">
        <v>634</v>
      </c>
      <c r="C155" s="15" t="s">
        <v>131</v>
      </c>
      <c r="D155" s="23" t="s">
        <v>1056</v>
      </c>
      <c r="E155" s="26" t="s">
        <v>351</v>
      </c>
      <c r="F155" s="26" t="s">
        <v>636</v>
      </c>
      <c r="G155" s="26" t="s">
        <v>27</v>
      </c>
      <c r="H155" s="26" t="s">
        <v>27</v>
      </c>
      <c r="I155" s="26" t="s">
        <v>27</v>
      </c>
      <c r="J155" s="26" t="s">
        <v>27</v>
      </c>
      <c r="K155" s="26" t="s">
        <v>27</v>
      </c>
      <c r="L155" s="26" t="s">
        <v>61</v>
      </c>
      <c r="M155" s="26" t="s">
        <v>61</v>
      </c>
      <c r="N155" s="27" t="s">
        <v>637</v>
      </c>
      <c r="O155" s="34" t="s">
        <v>32</v>
      </c>
      <c r="P155" s="30" t="s">
        <v>32</v>
      </c>
      <c r="Q155" s="31" t="s">
        <v>127</v>
      </c>
      <c r="R155" s="36" t="s">
        <v>1</v>
      </c>
      <c r="S155" s="11" t="s">
        <v>1</v>
      </c>
      <c r="T155" s="10"/>
      <c r="U155" s="11" t="s">
        <v>1</v>
      </c>
      <c r="V155" s="16"/>
    </row>
    <row r="156" spans="1:22" ht="41.4" x14ac:dyDescent="0.3">
      <c r="A156" s="28" t="s">
        <v>125</v>
      </c>
      <c r="B156" s="27" t="s">
        <v>634</v>
      </c>
      <c r="C156" s="15" t="s">
        <v>155</v>
      </c>
      <c r="D156" s="23" t="s">
        <v>1057</v>
      </c>
      <c r="E156" s="26" t="s">
        <v>579</v>
      </c>
      <c r="F156" s="26" t="s">
        <v>2189</v>
      </c>
      <c r="G156" s="26" t="s">
        <v>27</v>
      </c>
      <c r="H156" s="26" t="s">
        <v>27</v>
      </c>
      <c r="I156" s="26" t="s">
        <v>27</v>
      </c>
      <c r="J156" s="26" t="s">
        <v>27</v>
      </c>
      <c r="K156" s="26" t="s">
        <v>27</v>
      </c>
      <c r="L156" s="26" t="s">
        <v>61</v>
      </c>
      <c r="M156" s="26" t="s">
        <v>61</v>
      </c>
      <c r="N156" s="27" t="s">
        <v>2213</v>
      </c>
      <c r="O156" s="34" t="s">
        <v>32</v>
      </c>
      <c r="P156" s="30" t="s">
        <v>32</v>
      </c>
      <c r="Q156" s="31" t="s">
        <v>127</v>
      </c>
      <c r="R156" s="36" t="s">
        <v>1</v>
      </c>
      <c r="S156" s="11" t="s">
        <v>1</v>
      </c>
      <c r="T156" s="10"/>
      <c r="U156" s="11" t="s">
        <v>1</v>
      </c>
      <c r="V156" s="16"/>
    </row>
    <row r="157" spans="1:22" ht="124.2" x14ac:dyDescent="0.3">
      <c r="A157" s="28" t="s">
        <v>125</v>
      </c>
      <c r="B157" s="27" t="s">
        <v>634</v>
      </c>
      <c r="C157" s="15" t="s">
        <v>155</v>
      </c>
      <c r="D157" s="23" t="s">
        <v>1058</v>
      </c>
      <c r="E157" s="26" t="s">
        <v>66</v>
      </c>
      <c r="F157" s="26" t="s">
        <v>667</v>
      </c>
      <c r="G157" s="26" t="s">
        <v>27</v>
      </c>
      <c r="H157" s="26" t="s">
        <v>27</v>
      </c>
      <c r="I157" s="26" t="s">
        <v>27</v>
      </c>
      <c r="J157" s="26" t="s">
        <v>27</v>
      </c>
      <c r="K157" s="26" t="s">
        <v>27</v>
      </c>
      <c r="L157" s="26" t="s">
        <v>61</v>
      </c>
      <c r="M157" s="26" t="s">
        <v>61</v>
      </c>
      <c r="N157" s="27" t="s">
        <v>661</v>
      </c>
      <c r="O157" s="34" t="s">
        <v>32</v>
      </c>
      <c r="P157" s="30" t="s">
        <v>32</v>
      </c>
      <c r="Q157" s="31" t="s">
        <v>127</v>
      </c>
      <c r="R157" s="36" t="s">
        <v>1</v>
      </c>
      <c r="S157" s="11" t="s">
        <v>1</v>
      </c>
      <c r="T157" s="10"/>
      <c r="U157" s="11" t="s">
        <v>1</v>
      </c>
      <c r="V157" s="16"/>
    </row>
    <row r="158" spans="1:22" ht="41.4" x14ac:dyDescent="0.3">
      <c r="A158" s="28" t="s">
        <v>125</v>
      </c>
      <c r="B158" s="27" t="s">
        <v>634</v>
      </c>
      <c r="C158" s="15" t="s">
        <v>674</v>
      </c>
      <c r="D158" s="23" t="s">
        <v>1059</v>
      </c>
      <c r="E158" s="26" t="s">
        <v>52</v>
      </c>
      <c r="F158" s="26" t="s">
        <v>2189</v>
      </c>
      <c r="G158" s="26" t="s">
        <v>27</v>
      </c>
      <c r="H158" s="26" t="s">
        <v>27</v>
      </c>
      <c r="I158" s="26" t="s">
        <v>27</v>
      </c>
      <c r="J158" s="26" t="s">
        <v>27</v>
      </c>
      <c r="K158" s="26" t="s">
        <v>27</v>
      </c>
      <c r="L158" s="26" t="s">
        <v>61</v>
      </c>
      <c r="M158" s="26" t="s">
        <v>61</v>
      </c>
      <c r="N158" s="27" t="s">
        <v>2214</v>
      </c>
      <c r="O158" s="34" t="s">
        <v>32</v>
      </c>
      <c r="P158" s="30" t="s">
        <v>32</v>
      </c>
      <c r="Q158" s="31" t="s">
        <v>127</v>
      </c>
      <c r="R158" s="36" t="s">
        <v>1</v>
      </c>
      <c r="S158" s="11" t="s">
        <v>1</v>
      </c>
      <c r="T158" s="10"/>
      <c r="U158" s="11" t="s">
        <v>1</v>
      </c>
      <c r="V158" s="16"/>
    </row>
    <row r="159" spans="1:22" ht="96.6" x14ac:dyDescent="0.3">
      <c r="A159" s="28" t="s">
        <v>125</v>
      </c>
      <c r="B159" s="27" t="s">
        <v>634</v>
      </c>
      <c r="C159" s="15" t="s">
        <v>674</v>
      </c>
      <c r="D159" s="23" t="s">
        <v>1060</v>
      </c>
      <c r="E159" s="26" t="s">
        <v>60</v>
      </c>
      <c r="F159" s="26" t="s">
        <v>667</v>
      </c>
      <c r="G159" s="26" t="s">
        <v>27</v>
      </c>
      <c r="H159" s="26" t="s">
        <v>27</v>
      </c>
      <c r="I159" s="26" t="s">
        <v>27</v>
      </c>
      <c r="J159" s="26" t="s">
        <v>27</v>
      </c>
      <c r="K159" s="26" t="s">
        <v>27</v>
      </c>
      <c r="L159" s="26" t="s">
        <v>61</v>
      </c>
      <c r="M159" s="26" t="s">
        <v>61</v>
      </c>
      <c r="N159" s="27" t="s">
        <v>675</v>
      </c>
      <c r="O159" s="34" t="s">
        <v>32</v>
      </c>
      <c r="P159" s="30" t="s">
        <v>32</v>
      </c>
      <c r="Q159" s="31" t="s">
        <v>127</v>
      </c>
      <c r="R159" s="36" t="s">
        <v>1</v>
      </c>
      <c r="S159" s="11" t="s">
        <v>1</v>
      </c>
      <c r="T159" s="10"/>
      <c r="U159" s="11" t="s">
        <v>1</v>
      </c>
      <c r="V159" s="16"/>
    </row>
    <row r="160" spans="1:22" ht="41.4" x14ac:dyDescent="0.3">
      <c r="A160" s="28" t="s">
        <v>125</v>
      </c>
      <c r="B160" s="27" t="s">
        <v>634</v>
      </c>
      <c r="C160" s="15" t="s">
        <v>824</v>
      </c>
      <c r="D160" s="23" t="s">
        <v>1061</v>
      </c>
      <c r="E160" s="26" t="s">
        <v>579</v>
      </c>
      <c r="F160" s="26" t="s">
        <v>2189</v>
      </c>
      <c r="G160" s="26" t="s">
        <v>27</v>
      </c>
      <c r="H160" s="26" t="s">
        <v>27</v>
      </c>
      <c r="I160" s="26" t="s">
        <v>27</v>
      </c>
      <c r="J160" s="26" t="s">
        <v>27</v>
      </c>
      <c r="K160" s="26" t="s">
        <v>27</v>
      </c>
      <c r="L160" s="26" t="s">
        <v>61</v>
      </c>
      <c r="M160" s="26" t="s">
        <v>61</v>
      </c>
      <c r="N160" s="27" t="s">
        <v>2215</v>
      </c>
      <c r="O160" s="34" t="s">
        <v>32</v>
      </c>
      <c r="P160" s="30" t="s">
        <v>32</v>
      </c>
      <c r="Q160" s="31" t="s">
        <v>127</v>
      </c>
      <c r="R160" s="36" t="s">
        <v>1</v>
      </c>
      <c r="S160" s="11" t="s">
        <v>1</v>
      </c>
      <c r="T160" s="10"/>
      <c r="U160" s="11" t="s">
        <v>1</v>
      </c>
      <c r="V160" s="16"/>
    </row>
    <row r="161" spans="1:22" ht="55.2" x14ac:dyDescent="0.3">
      <c r="A161" s="28" t="s">
        <v>125</v>
      </c>
      <c r="B161" s="27" t="s">
        <v>634</v>
      </c>
      <c r="C161" s="15" t="s">
        <v>154</v>
      </c>
      <c r="D161" s="23" t="s">
        <v>1062</v>
      </c>
      <c r="E161" s="26" t="s">
        <v>52</v>
      </c>
      <c r="F161" s="26" t="s">
        <v>46</v>
      </c>
      <c r="G161" s="26" t="s">
        <v>27</v>
      </c>
      <c r="H161" s="26" t="s">
        <v>27</v>
      </c>
      <c r="I161" s="26" t="s">
        <v>27</v>
      </c>
      <c r="J161" s="26" t="s">
        <v>27</v>
      </c>
      <c r="K161" s="26" t="s">
        <v>27</v>
      </c>
      <c r="L161" s="26" t="s">
        <v>61</v>
      </c>
      <c r="M161" s="26" t="s">
        <v>61</v>
      </c>
      <c r="N161" s="27" t="s">
        <v>153</v>
      </c>
      <c r="O161" s="34" t="s">
        <v>32</v>
      </c>
      <c r="P161" s="30" t="s">
        <v>32</v>
      </c>
      <c r="Q161" s="31" t="s">
        <v>127</v>
      </c>
      <c r="R161" s="36" t="s">
        <v>1</v>
      </c>
      <c r="S161" s="11" t="s">
        <v>1</v>
      </c>
      <c r="T161" s="10"/>
      <c r="U161" s="11" t="s">
        <v>1</v>
      </c>
      <c r="V161" s="16"/>
    </row>
    <row r="162" spans="1:22" ht="55.2" x14ac:dyDescent="0.3">
      <c r="A162" s="28" t="s">
        <v>125</v>
      </c>
      <c r="B162" s="27" t="s">
        <v>634</v>
      </c>
      <c r="C162" s="15" t="s">
        <v>638</v>
      </c>
      <c r="D162" s="23" t="s">
        <v>1063</v>
      </c>
      <c r="E162" s="26" t="s">
        <v>60</v>
      </c>
      <c r="F162" s="26" t="s">
        <v>636</v>
      </c>
      <c r="G162" s="26" t="s">
        <v>27</v>
      </c>
      <c r="H162" s="26" t="s">
        <v>27</v>
      </c>
      <c r="I162" s="26" t="s">
        <v>27</v>
      </c>
      <c r="J162" s="26" t="s">
        <v>27</v>
      </c>
      <c r="K162" s="26" t="s">
        <v>27</v>
      </c>
      <c r="L162" s="26" t="s">
        <v>61</v>
      </c>
      <c r="M162" s="26" t="s">
        <v>61</v>
      </c>
      <c r="N162" s="27" t="s">
        <v>639</v>
      </c>
      <c r="O162" s="34" t="s">
        <v>32</v>
      </c>
      <c r="P162" s="30" t="s">
        <v>32</v>
      </c>
      <c r="Q162" s="31" t="s">
        <v>127</v>
      </c>
      <c r="R162" s="36" t="s">
        <v>1</v>
      </c>
      <c r="S162" s="11" t="s">
        <v>1</v>
      </c>
      <c r="T162" s="10"/>
      <c r="U162" s="11" t="s">
        <v>1</v>
      </c>
      <c r="V162" s="16"/>
    </row>
    <row r="163" spans="1:22" ht="41.4" x14ac:dyDescent="0.3">
      <c r="A163" s="28" t="s">
        <v>125</v>
      </c>
      <c r="B163" s="27" t="s">
        <v>634</v>
      </c>
      <c r="C163" s="15" t="s">
        <v>640</v>
      </c>
      <c r="D163" s="23" t="s">
        <v>1064</v>
      </c>
      <c r="E163" s="26" t="s">
        <v>60</v>
      </c>
      <c r="F163" s="26" t="s">
        <v>636</v>
      </c>
      <c r="G163" s="26" t="s">
        <v>27</v>
      </c>
      <c r="H163" s="26" t="s">
        <v>27</v>
      </c>
      <c r="I163" s="26" t="s">
        <v>27</v>
      </c>
      <c r="J163" s="26" t="s">
        <v>27</v>
      </c>
      <c r="K163" s="26" t="s">
        <v>27</v>
      </c>
      <c r="L163" s="26" t="s">
        <v>61</v>
      </c>
      <c r="M163" s="26" t="s">
        <v>61</v>
      </c>
      <c r="N163" s="27" t="s">
        <v>641</v>
      </c>
      <c r="O163" s="34" t="s">
        <v>32</v>
      </c>
      <c r="P163" s="30" t="s">
        <v>32</v>
      </c>
      <c r="Q163" s="31" t="s">
        <v>127</v>
      </c>
      <c r="R163" s="36" t="s">
        <v>1</v>
      </c>
      <c r="S163" s="11" t="s">
        <v>1</v>
      </c>
      <c r="T163" s="10"/>
      <c r="U163" s="11" t="s">
        <v>1</v>
      </c>
      <c r="V163" s="16"/>
    </row>
    <row r="164" spans="1:22" ht="41.4" x14ac:dyDescent="0.3">
      <c r="A164" s="28" t="s">
        <v>125</v>
      </c>
      <c r="B164" s="27" t="s">
        <v>634</v>
      </c>
      <c r="C164" s="15" t="s">
        <v>128</v>
      </c>
      <c r="D164" s="23" t="s">
        <v>2339</v>
      </c>
      <c r="E164" s="26" t="s">
        <v>60</v>
      </c>
      <c r="F164" s="26" t="s">
        <v>2336</v>
      </c>
      <c r="G164" s="26" t="s">
        <v>27</v>
      </c>
      <c r="H164" s="26" t="s">
        <v>27</v>
      </c>
      <c r="I164" s="26" t="s">
        <v>27</v>
      </c>
      <c r="J164" s="26" t="s">
        <v>27</v>
      </c>
      <c r="K164" s="26" t="s">
        <v>27</v>
      </c>
      <c r="L164" s="26" t="s">
        <v>61</v>
      </c>
      <c r="M164" s="26" t="s">
        <v>61</v>
      </c>
      <c r="N164" s="27" t="s">
        <v>2340</v>
      </c>
      <c r="O164" s="34" t="s">
        <v>32</v>
      </c>
      <c r="P164" s="30" t="s">
        <v>32</v>
      </c>
      <c r="Q164" s="31" t="s">
        <v>127</v>
      </c>
      <c r="R164" s="36" t="s">
        <v>1</v>
      </c>
      <c r="S164" s="11" t="s">
        <v>1</v>
      </c>
      <c r="T164" s="10"/>
      <c r="U164" s="11" t="s">
        <v>1</v>
      </c>
      <c r="V164" s="16"/>
    </row>
    <row r="165" spans="1:22" ht="55.2" x14ac:dyDescent="0.3">
      <c r="A165" s="28" t="s">
        <v>125</v>
      </c>
      <c r="B165" s="27" t="s">
        <v>634</v>
      </c>
      <c r="C165" s="15" t="s">
        <v>128</v>
      </c>
      <c r="D165" s="23" t="s">
        <v>1065</v>
      </c>
      <c r="E165" s="26" t="s">
        <v>588</v>
      </c>
      <c r="F165" s="26" t="s">
        <v>813</v>
      </c>
      <c r="G165" s="26" t="s">
        <v>61</v>
      </c>
      <c r="H165" s="26" t="s">
        <v>27</v>
      </c>
      <c r="I165" s="26" t="s">
        <v>27</v>
      </c>
      <c r="J165" s="26" t="s">
        <v>61</v>
      </c>
      <c r="K165" s="26" t="s">
        <v>61</v>
      </c>
      <c r="L165" s="26" t="s">
        <v>61</v>
      </c>
      <c r="M165" s="26" t="s">
        <v>61</v>
      </c>
      <c r="N165" s="27" t="s">
        <v>764</v>
      </c>
      <c r="O165" s="34" t="s">
        <v>2350</v>
      </c>
      <c r="P165" s="30" t="s">
        <v>2350</v>
      </c>
      <c r="Q165" s="31" t="s">
        <v>127</v>
      </c>
      <c r="R165" s="36" t="s">
        <v>1</v>
      </c>
      <c r="S165" s="11" t="s">
        <v>1</v>
      </c>
      <c r="T165" s="10"/>
      <c r="U165" s="11" t="s">
        <v>1</v>
      </c>
      <c r="V165" s="16"/>
    </row>
    <row r="166" spans="1:22" ht="55.2" x14ac:dyDescent="0.3">
      <c r="A166" s="28" t="s">
        <v>125</v>
      </c>
      <c r="B166" s="27" t="s">
        <v>634</v>
      </c>
      <c r="C166" s="15" t="s">
        <v>128</v>
      </c>
      <c r="D166" s="23" t="s">
        <v>1066</v>
      </c>
      <c r="E166" s="26" t="s">
        <v>65</v>
      </c>
      <c r="F166" s="26" t="s">
        <v>2336</v>
      </c>
      <c r="G166" s="26" t="s">
        <v>61</v>
      </c>
      <c r="H166" s="26" t="s">
        <v>61</v>
      </c>
      <c r="I166" s="26" t="s">
        <v>61</v>
      </c>
      <c r="J166" s="26" t="s">
        <v>27</v>
      </c>
      <c r="K166" s="26" t="s">
        <v>61</v>
      </c>
      <c r="L166" s="26" t="s">
        <v>61</v>
      </c>
      <c r="M166" s="26" t="s">
        <v>61</v>
      </c>
      <c r="N166" s="27" t="s">
        <v>2341</v>
      </c>
      <c r="O166" s="34" t="s">
        <v>2047</v>
      </c>
      <c r="P166" s="30" t="s">
        <v>2047</v>
      </c>
      <c r="Q166" s="31" t="s">
        <v>127</v>
      </c>
      <c r="R166" s="36" t="s">
        <v>1</v>
      </c>
      <c r="S166" s="11" t="s">
        <v>1</v>
      </c>
      <c r="T166" s="10"/>
      <c r="U166" s="11" t="s">
        <v>1</v>
      </c>
      <c r="V166" s="16"/>
    </row>
    <row r="167" spans="1:22" ht="55.2" x14ac:dyDescent="0.3">
      <c r="A167" s="28" t="s">
        <v>125</v>
      </c>
      <c r="B167" s="27" t="s">
        <v>634</v>
      </c>
      <c r="C167" s="15" t="s">
        <v>128</v>
      </c>
      <c r="D167" s="23" t="s">
        <v>1067</v>
      </c>
      <c r="E167" s="26" t="s">
        <v>65</v>
      </c>
      <c r="F167" s="26" t="s">
        <v>2336</v>
      </c>
      <c r="G167" s="26" t="s">
        <v>61</v>
      </c>
      <c r="H167" s="26" t="s">
        <v>61</v>
      </c>
      <c r="I167" s="26" t="s">
        <v>61</v>
      </c>
      <c r="J167" s="26" t="s">
        <v>61</v>
      </c>
      <c r="K167" s="26" t="s">
        <v>27</v>
      </c>
      <c r="L167" s="26" t="s">
        <v>61</v>
      </c>
      <c r="M167" s="26" t="s">
        <v>61</v>
      </c>
      <c r="N167" s="27" t="s">
        <v>2342</v>
      </c>
      <c r="O167" s="34" t="s">
        <v>130</v>
      </c>
      <c r="P167" s="30" t="s">
        <v>130</v>
      </c>
      <c r="Q167" s="31" t="s">
        <v>127</v>
      </c>
      <c r="R167" s="36" t="s">
        <v>1</v>
      </c>
      <c r="S167" s="11" t="s">
        <v>1</v>
      </c>
      <c r="T167" s="10"/>
      <c r="U167" s="11" t="s">
        <v>1</v>
      </c>
      <c r="V167" s="16"/>
    </row>
    <row r="168" spans="1:22" ht="55.2" x14ac:dyDescent="0.3">
      <c r="A168" s="28" t="s">
        <v>125</v>
      </c>
      <c r="B168" s="27" t="s">
        <v>634</v>
      </c>
      <c r="C168" s="15" t="s">
        <v>129</v>
      </c>
      <c r="D168" s="23" t="s">
        <v>1068</v>
      </c>
      <c r="E168" s="26" t="s">
        <v>351</v>
      </c>
      <c r="F168" s="26" t="s">
        <v>813</v>
      </c>
      <c r="G168" s="26" t="s">
        <v>61</v>
      </c>
      <c r="H168" s="26" t="s">
        <v>61</v>
      </c>
      <c r="I168" s="26" t="s">
        <v>61</v>
      </c>
      <c r="J168" s="26" t="s">
        <v>27</v>
      </c>
      <c r="K168" s="26" t="s">
        <v>27</v>
      </c>
      <c r="L168" s="26" t="s">
        <v>61</v>
      </c>
      <c r="M168" s="26" t="s">
        <v>61</v>
      </c>
      <c r="N168" s="27" t="s">
        <v>765</v>
      </c>
      <c r="O168" s="34" t="s">
        <v>2352</v>
      </c>
      <c r="P168" s="30" t="s">
        <v>2352</v>
      </c>
      <c r="Q168" s="31" t="s">
        <v>127</v>
      </c>
      <c r="R168" s="36" t="s">
        <v>1</v>
      </c>
      <c r="S168" s="11" t="s">
        <v>1</v>
      </c>
      <c r="T168" s="10"/>
      <c r="U168" s="11" t="s">
        <v>1</v>
      </c>
      <c r="V168" s="16"/>
    </row>
    <row r="169" spans="1:22" ht="41.4" x14ac:dyDescent="0.3">
      <c r="A169" s="28" t="s">
        <v>125</v>
      </c>
      <c r="B169" s="27" t="s">
        <v>634</v>
      </c>
      <c r="C169" s="15" t="s">
        <v>643</v>
      </c>
      <c r="D169" s="23" t="s">
        <v>1069</v>
      </c>
      <c r="E169" s="26" t="s">
        <v>351</v>
      </c>
      <c r="F169" s="26" t="s">
        <v>813</v>
      </c>
      <c r="G169" s="26" t="s">
        <v>27</v>
      </c>
      <c r="H169" s="26" t="s">
        <v>27</v>
      </c>
      <c r="I169" s="26" t="s">
        <v>27</v>
      </c>
      <c r="J169" s="26" t="s">
        <v>27</v>
      </c>
      <c r="K169" s="26" t="s">
        <v>27</v>
      </c>
      <c r="L169" s="26" t="s">
        <v>61</v>
      </c>
      <c r="M169" s="26" t="s">
        <v>61</v>
      </c>
      <c r="N169" s="27" t="s">
        <v>766</v>
      </c>
      <c r="O169" s="34" t="s">
        <v>32</v>
      </c>
      <c r="P169" s="30" t="s">
        <v>32</v>
      </c>
      <c r="Q169" s="31" t="s">
        <v>127</v>
      </c>
      <c r="R169" s="36" t="s">
        <v>1</v>
      </c>
      <c r="S169" s="11" t="s">
        <v>1</v>
      </c>
      <c r="T169" s="10"/>
      <c r="U169" s="11" t="s">
        <v>1</v>
      </c>
      <c r="V169" s="16"/>
    </row>
    <row r="170" spans="1:22" ht="55.2" x14ac:dyDescent="0.3">
      <c r="A170" s="28" t="s">
        <v>125</v>
      </c>
      <c r="B170" s="27" t="s">
        <v>634</v>
      </c>
      <c r="C170" s="15" t="s">
        <v>643</v>
      </c>
      <c r="D170" s="23" t="s">
        <v>1070</v>
      </c>
      <c r="E170" s="26" t="s">
        <v>52</v>
      </c>
      <c r="F170" s="26" t="s">
        <v>813</v>
      </c>
      <c r="G170" s="26" t="s">
        <v>27</v>
      </c>
      <c r="H170" s="26" t="s">
        <v>27</v>
      </c>
      <c r="I170" s="26" t="s">
        <v>27</v>
      </c>
      <c r="J170" s="26" t="s">
        <v>27</v>
      </c>
      <c r="K170" s="26" t="s">
        <v>27</v>
      </c>
      <c r="L170" s="26" t="s">
        <v>61</v>
      </c>
      <c r="M170" s="26" t="s">
        <v>61</v>
      </c>
      <c r="N170" s="27" t="s">
        <v>767</v>
      </c>
      <c r="O170" s="34" t="s">
        <v>130</v>
      </c>
      <c r="P170" s="30" t="s">
        <v>130</v>
      </c>
      <c r="Q170" s="31" t="s">
        <v>127</v>
      </c>
      <c r="R170" s="36" t="s">
        <v>1</v>
      </c>
      <c r="S170" s="11" t="s">
        <v>1</v>
      </c>
      <c r="T170" s="10"/>
      <c r="U170" s="11" t="s">
        <v>1</v>
      </c>
      <c r="V170" s="16"/>
    </row>
    <row r="171" spans="1:22" ht="55.2" x14ac:dyDescent="0.3">
      <c r="A171" s="28" t="s">
        <v>125</v>
      </c>
      <c r="B171" s="27" t="s">
        <v>634</v>
      </c>
      <c r="C171" s="15" t="s">
        <v>2347</v>
      </c>
      <c r="D171" s="23" t="s">
        <v>1071</v>
      </c>
      <c r="E171" s="26" t="s">
        <v>642</v>
      </c>
      <c r="F171" s="26" t="s">
        <v>2336</v>
      </c>
      <c r="G171" s="26" t="s">
        <v>61</v>
      </c>
      <c r="H171" s="26" t="s">
        <v>61</v>
      </c>
      <c r="I171" s="26" t="s">
        <v>61</v>
      </c>
      <c r="J171" s="26" t="s">
        <v>27</v>
      </c>
      <c r="K171" s="26" t="s">
        <v>61</v>
      </c>
      <c r="L171" s="26" t="s">
        <v>61</v>
      </c>
      <c r="M171" s="26" t="s">
        <v>61</v>
      </c>
      <c r="N171" s="27" t="s">
        <v>2344</v>
      </c>
      <c r="O171" s="34" t="s">
        <v>2047</v>
      </c>
      <c r="P171" s="30" t="s">
        <v>2047</v>
      </c>
      <c r="Q171" s="31" t="s">
        <v>127</v>
      </c>
      <c r="R171" s="36" t="s">
        <v>1</v>
      </c>
      <c r="S171" s="11" t="s">
        <v>1</v>
      </c>
      <c r="T171" s="10"/>
      <c r="U171" s="11" t="s">
        <v>1</v>
      </c>
      <c r="V171" s="16"/>
    </row>
    <row r="172" spans="1:22" ht="55.2" x14ac:dyDescent="0.3">
      <c r="A172" s="28" t="s">
        <v>125</v>
      </c>
      <c r="B172" s="27" t="s">
        <v>634</v>
      </c>
      <c r="C172" s="15" t="s">
        <v>2347</v>
      </c>
      <c r="D172" s="23" t="s">
        <v>2346</v>
      </c>
      <c r="E172" s="26" t="s">
        <v>60</v>
      </c>
      <c r="F172" s="26" t="s">
        <v>2336</v>
      </c>
      <c r="G172" s="26" t="s">
        <v>61</v>
      </c>
      <c r="H172" s="26" t="s">
        <v>61</v>
      </c>
      <c r="I172" s="26" t="s">
        <v>61</v>
      </c>
      <c r="J172" s="26" t="s">
        <v>61</v>
      </c>
      <c r="K172" s="26" t="s">
        <v>27</v>
      </c>
      <c r="L172" s="26" t="s">
        <v>61</v>
      </c>
      <c r="M172" s="26" t="s">
        <v>61</v>
      </c>
      <c r="N172" s="27" t="s">
        <v>2345</v>
      </c>
      <c r="O172" s="34" t="s">
        <v>130</v>
      </c>
      <c r="P172" s="30" t="s">
        <v>130</v>
      </c>
      <c r="Q172" s="31" t="s">
        <v>127</v>
      </c>
      <c r="R172" s="36" t="s">
        <v>1</v>
      </c>
      <c r="S172" s="11" t="s">
        <v>1</v>
      </c>
      <c r="T172" s="10"/>
      <c r="U172" s="11" t="s">
        <v>1</v>
      </c>
      <c r="V172" s="16"/>
    </row>
    <row r="173" spans="1:22" ht="55.2" x14ac:dyDescent="0.3">
      <c r="A173" s="28" t="s">
        <v>125</v>
      </c>
      <c r="B173" s="27" t="s">
        <v>634</v>
      </c>
      <c r="C173" s="15" t="s">
        <v>2343</v>
      </c>
      <c r="D173" s="23" t="s">
        <v>1072</v>
      </c>
      <c r="E173" s="26" t="s">
        <v>49</v>
      </c>
      <c r="F173" s="26" t="s">
        <v>2336</v>
      </c>
      <c r="G173" s="26" t="s">
        <v>27</v>
      </c>
      <c r="H173" s="26" t="s">
        <v>27</v>
      </c>
      <c r="I173" s="26" t="s">
        <v>27</v>
      </c>
      <c r="J173" s="26" t="s">
        <v>27</v>
      </c>
      <c r="K173" s="26" t="s">
        <v>27</v>
      </c>
      <c r="L173" s="26" t="s">
        <v>61</v>
      </c>
      <c r="M173" s="26" t="s">
        <v>61</v>
      </c>
      <c r="N173" s="27" t="s">
        <v>2457</v>
      </c>
      <c r="O173" s="34" t="s">
        <v>32</v>
      </c>
      <c r="P173" s="30" t="s">
        <v>32</v>
      </c>
      <c r="Q173" s="31" t="s">
        <v>127</v>
      </c>
      <c r="R173" s="36" t="s">
        <v>1</v>
      </c>
      <c r="S173" s="11" t="s">
        <v>1</v>
      </c>
      <c r="T173" s="10"/>
      <c r="U173" s="11" t="s">
        <v>1</v>
      </c>
      <c r="V173" s="16"/>
    </row>
    <row r="174" spans="1:22" ht="41.4" x14ac:dyDescent="0.3">
      <c r="A174" s="28" t="s">
        <v>125</v>
      </c>
      <c r="B174" s="27" t="s">
        <v>634</v>
      </c>
      <c r="C174" s="15" t="s">
        <v>133</v>
      </c>
      <c r="D174" s="23" t="s">
        <v>1073</v>
      </c>
      <c r="E174" s="26" t="s">
        <v>49</v>
      </c>
      <c r="F174" s="26" t="s">
        <v>813</v>
      </c>
      <c r="G174" s="26" t="s">
        <v>27</v>
      </c>
      <c r="H174" s="26" t="s">
        <v>27</v>
      </c>
      <c r="I174" s="26" t="s">
        <v>27</v>
      </c>
      <c r="J174" s="26" t="s">
        <v>27</v>
      </c>
      <c r="K174" s="26" t="s">
        <v>27</v>
      </c>
      <c r="L174" s="26" t="s">
        <v>61</v>
      </c>
      <c r="M174" s="26" t="s">
        <v>61</v>
      </c>
      <c r="N174" s="27" t="s">
        <v>768</v>
      </c>
      <c r="O174" s="34" t="s">
        <v>132</v>
      </c>
      <c r="P174" s="30" t="s">
        <v>132</v>
      </c>
      <c r="Q174" s="31" t="s">
        <v>127</v>
      </c>
      <c r="R174" s="36" t="s">
        <v>1</v>
      </c>
      <c r="S174" s="11" t="s">
        <v>1</v>
      </c>
      <c r="T174" s="10"/>
      <c r="U174" s="11" t="s">
        <v>1</v>
      </c>
      <c r="V174" s="16"/>
    </row>
    <row r="175" spans="1:22" ht="41.4" x14ac:dyDescent="0.3">
      <c r="A175" s="28" t="s">
        <v>125</v>
      </c>
      <c r="B175" s="27" t="s">
        <v>634</v>
      </c>
      <c r="C175" s="15" t="s">
        <v>134</v>
      </c>
      <c r="D175" s="23" t="s">
        <v>1074</v>
      </c>
      <c r="E175" s="26" t="s">
        <v>351</v>
      </c>
      <c r="F175" s="26" t="s">
        <v>813</v>
      </c>
      <c r="G175" s="26" t="s">
        <v>27</v>
      </c>
      <c r="H175" s="26" t="s">
        <v>27</v>
      </c>
      <c r="I175" s="26" t="s">
        <v>27</v>
      </c>
      <c r="J175" s="26" t="s">
        <v>27</v>
      </c>
      <c r="K175" s="26" t="s">
        <v>27</v>
      </c>
      <c r="L175" s="26" t="s">
        <v>61</v>
      </c>
      <c r="M175" s="26" t="s">
        <v>61</v>
      </c>
      <c r="N175" s="27" t="s">
        <v>769</v>
      </c>
      <c r="O175" s="34" t="s">
        <v>132</v>
      </c>
      <c r="P175" s="30" t="s">
        <v>132</v>
      </c>
      <c r="Q175" s="31" t="s">
        <v>127</v>
      </c>
      <c r="R175" s="36" t="s">
        <v>1</v>
      </c>
      <c r="S175" s="11" t="s">
        <v>1</v>
      </c>
      <c r="T175" s="10"/>
      <c r="U175" s="11" t="s">
        <v>1</v>
      </c>
      <c r="V175" s="16"/>
    </row>
    <row r="176" spans="1:22" ht="69" x14ac:dyDescent="0.3">
      <c r="A176" s="28" t="s">
        <v>125</v>
      </c>
      <c r="B176" s="27" t="s">
        <v>634</v>
      </c>
      <c r="C176" s="15" t="s">
        <v>136</v>
      </c>
      <c r="D176" s="23" t="s">
        <v>1075</v>
      </c>
      <c r="E176" s="26" t="s">
        <v>579</v>
      </c>
      <c r="F176" s="26" t="s">
        <v>2013</v>
      </c>
      <c r="G176" s="26" t="s">
        <v>61</v>
      </c>
      <c r="H176" s="26" t="s">
        <v>61</v>
      </c>
      <c r="I176" s="26" t="s">
        <v>61</v>
      </c>
      <c r="J176" s="26" t="s">
        <v>61</v>
      </c>
      <c r="K176" s="26" t="s">
        <v>27</v>
      </c>
      <c r="L176" s="26" t="s">
        <v>61</v>
      </c>
      <c r="M176" s="26" t="s">
        <v>61</v>
      </c>
      <c r="N176" s="27" t="s">
        <v>2053</v>
      </c>
      <c r="O176" s="34" t="s">
        <v>2349</v>
      </c>
      <c r="P176" s="30" t="s">
        <v>2349</v>
      </c>
      <c r="Q176" s="31" t="s">
        <v>127</v>
      </c>
      <c r="R176" s="36" t="s">
        <v>1</v>
      </c>
      <c r="S176" s="11" t="s">
        <v>1</v>
      </c>
      <c r="T176" s="10"/>
      <c r="U176" s="11" t="s">
        <v>1</v>
      </c>
      <c r="V176" s="16"/>
    </row>
    <row r="177" spans="1:22" ht="69" x14ac:dyDescent="0.3">
      <c r="A177" s="28" t="s">
        <v>125</v>
      </c>
      <c r="B177" s="27" t="s">
        <v>634</v>
      </c>
      <c r="C177" s="15" t="s">
        <v>136</v>
      </c>
      <c r="D177" s="23" t="s">
        <v>1076</v>
      </c>
      <c r="E177" s="26" t="s">
        <v>351</v>
      </c>
      <c r="F177" s="26" t="s">
        <v>813</v>
      </c>
      <c r="G177" s="26" t="s">
        <v>61</v>
      </c>
      <c r="H177" s="26" t="s">
        <v>61</v>
      </c>
      <c r="I177" s="26" t="s">
        <v>61</v>
      </c>
      <c r="J177" s="26" t="s">
        <v>61</v>
      </c>
      <c r="K177" s="26" t="s">
        <v>27</v>
      </c>
      <c r="L177" s="26" t="s">
        <v>61</v>
      </c>
      <c r="M177" s="26" t="s">
        <v>61</v>
      </c>
      <c r="N177" s="27" t="s">
        <v>846</v>
      </c>
      <c r="O177" s="34" t="s">
        <v>2349</v>
      </c>
      <c r="P177" s="30" t="s">
        <v>2349</v>
      </c>
      <c r="Q177" s="31" t="s">
        <v>127</v>
      </c>
      <c r="R177" s="36" t="s">
        <v>1</v>
      </c>
      <c r="S177" s="11" t="s">
        <v>1</v>
      </c>
      <c r="T177" s="10"/>
      <c r="U177" s="11" t="s">
        <v>1</v>
      </c>
      <c r="V177" s="16"/>
    </row>
    <row r="178" spans="1:22" ht="55.2" x14ac:dyDescent="0.3">
      <c r="A178" s="28" t="s">
        <v>125</v>
      </c>
      <c r="B178" s="27" t="s">
        <v>634</v>
      </c>
      <c r="C178" s="15" t="s">
        <v>644</v>
      </c>
      <c r="D178" s="23" t="s">
        <v>1077</v>
      </c>
      <c r="E178" s="26" t="s">
        <v>351</v>
      </c>
      <c r="F178" s="26" t="s">
        <v>636</v>
      </c>
      <c r="G178" s="26" t="s">
        <v>61</v>
      </c>
      <c r="H178" s="26" t="s">
        <v>61</v>
      </c>
      <c r="I178" s="26" t="s">
        <v>61</v>
      </c>
      <c r="J178" s="26" t="s">
        <v>61</v>
      </c>
      <c r="K178" s="26" t="s">
        <v>27</v>
      </c>
      <c r="L178" s="26" t="s">
        <v>61</v>
      </c>
      <c r="M178" s="26" t="s">
        <v>61</v>
      </c>
      <c r="N178" s="27" t="s">
        <v>645</v>
      </c>
      <c r="O178" s="34" t="s">
        <v>130</v>
      </c>
      <c r="P178" s="30" t="s">
        <v>130</v>
      </c>
      <c r="Q178" s="31" t="s">
        <v>127</v>
      </c>
      <c r="R178" s="36" t="s">
        <v>1</v>
      </c>
      <c r="S178" s="11" t="s">
        <v>1</v>
      </c>
      <c r="T178" s="10"/>
      <c r="U178" s="11" t="s">
        <v>1</v>
      </c>
      <c r="V178" s="16"/>
    </row>
    <row r="179" spans="1:22" ht="41.4" x14ac:dyDescent="0.3">
      <c r="A179" s="28" t="s">
        <v>125</v>
      </c>
      <c r="B179" s="27" t="s">
        <v>634</v>
      </c>
      <c r="C179" s="15" t="s">
        <v>143</v>
      </c>
      <c r="D179" s="23" t="s">
        <v>1078</v>
      </c>
      <c r="E179" s="26" t="s">
        <v>49</v>
      </c>
      <c r="F179" s="26" t="s">
        <v>135</v>
      </c>
      <c r="G179" s="26" t="s">
        <v>27</v>
      </c>
      <c r="H179" s="26" t="s">
        <v>27</v>
      </c>
      <c r="I179" s="26" t="s">
        <v>27</v>
      </c>
      <c r="J179" s="26" t="s">
        <v>27</v>
      </c>
      <c r="K179" s="26" t="s">
        <v>27</v>
      </c>
      <c r="L179" s="26" t="s">
        <v>61</v>
      </c>
      <c r="M179" s="26" t="s">
        <v>61</v>
      </c>
      <c r="N179" s="27" t="s">
        <v>142</v>
      </c>
      <c r="O179" s="34" t="s">
        <v>32</v>
      </c>
      <c r="P179" s="30" t="s">
        <v>32</v>
      </c>
      <c r="Q179" s="31" t="s">
        <v>127</v>
      </c>
      <c r="R179" s="36" t="s">
        <v>1</v>
      </c>
      <c r="S179" s="11" t="s">
        <v>1</v>
      </c>
      <c r="T179" s="10"/>
      <c r="U179" s="11" t="s">
        <v>1</v>
      </c>
      <c r="V179" s="16"/>
    </row>
    <row r="180" spans="1:22" ht="69" x14ac:dyDescent="0.3">
      <c r="A180" s="28" t="s">
        <v>125</v>
      </c>
      <c r="B180" s="27" t="s">
        <v>634</v>
      </c>
      <c r="C180" s="15" t="s">
        <v>144</v>
      </c>
      <c r="D180" s="23" t="s">
        <v>1079</v>
      </c>
      <c r="E180" s="26" t="s">
        <v>351</v>
      </c>
      <c r="F180" s="26" t="s">
        <v>813</v>
      </c>
      <c r="G180" s="26" t="s">
        <v>61</v>
      </c>
      <c r="H180" s="26" t="s">
        <v>61</v>
      </c>
      <c r="I180" s="26" t="s">
        <v>61</v>
      </c>
      <c r="J180" s="26" t="s">
        <v>61</v>
      </c>
      <c r="K180" s="26" t="s">
        <v>27</v>
      </c>
      <c r="L180" s="26" t="s">
        <v>61</v>
      </c>
      <c r="M180" s="26" t="s">
        <v>61</v>
      </c>
      <c r="N180" s="27" t="s">
        <v>770</v>
      </c>
      <c r="O180" s="34" t="s">
        <v>2349</v>
      </c>
      <c r="P180" s="30" t="s">
        <v>2349</v>
      </c>
      <c r="Q180" s="31" t="s">
        <v>127</v>
      </c>
      <c r="R180" s="36" t="s">
        <v>1</v>
      </c>
      <c r="S180" s="11" t="s">
        <v>1</v>
      </c>
      <c r="T180" s="10"/>
      <c r="U180" s="11" t="s">
        <v>1</v>
      </c>
      <c r="V180" s="16"/>
    </row>
    <row r="181" spans="1:22" ht="69" x14ac:dyDescent="0.3">
      <c r="A181" s="28" t="s">
        <v>125</v>
      </c>
      <c r="B181" s="27" t="s">
        <v>634</v>
      </c>
      <c r="C181" s="15" t="s">
        <v>145</v>
      </c>
      <c r="D181" s="23" t="s">
        <v>1080</v>
      </c>
      <c r="E181" s="26" t="s">
        <v>52</v>
      </c>
      <c r="F181" s="26" t="s">
        <v>813</v>
      </c>
      <c r="G181" s="26" t="s">
        <v>61</v>
      </c>
      <c r="H181" s="26" t="s">
        <v>61</v>
      </c>
      <c r="I181" s="26" t="s">
        <v>61</v>
      </c>
      <c r="J181" s="26" t="s">
        <v>61</v>
      </c>
      <c r="K181" s="26" t="s">
        <v>27</v>
      </c>
      <c r="L181" s="26" t="s">
        <v>61</v>
      </c>
      <c r="M181" s="26" t="s">
        <v>61</v>
      </c>
      <c r="N181" s="27" t="s">
        <v>847</v>
      </c>
      <c r="O181" s="34" t="s">
        <v>2349</v>
      </c>
      <c r="P181" s="30" t="s">
        <v>2349</v>
      </c>
      <c r="Q181" s="31" t="s">
        <v>127</v>
      </c>
      <c r="R181" s="36" t="s">
        <v>1</v>
      </c>
      <c r="S181" s="11" t="s">
        <v>1</v>
      </c>
      <c r="T181" s="10"/>
      <c r="U181" s="11" t="s">
        <v>1</v>
      </c>
      <c r="V181" s="16"/>
    </row>
    <row r="182" spans="1:22" ht="69" x14ac:dyDescent="0.3">
      <c r="A182" s="28" t="s">
        <v>125</v>
      </c>
      <c r="B182" s="27" t="s">
        <v>634</v>
      </c>
      <c r="C182" s="15" t="s">
        <v>146</v>
      </c>
      <c r="D182" s="23" t="s">
        <v>1081</v>
      </c>
      <c r="E182" s="26" t="s">
        <v>49</v>
      </c>
      <c r="F182" s="26" t="s">
        <v>2336</v>
      </c>
      <c r="G182" s="26" t="s">
        <v>61</v>
      </c>
      <c r="H182" s="26" t="s">
        <v>61</v>
      </c>
      <c r="I182" s="26" t="s">
        <v>61</v>
      </c>
      <c r="J182" s="26" t="s">
        <v>27</v>
      </c>
      <c r="K182" s="26" t="s">
        <v>27</v>
      </c>
      <c r="L182" s="26" t="s">
        <v>61</v>
      </c>
      <c r="M182" s="26" t="s">
        <v>61</v>
      </c>
      <c r="N182" s="27" t="s">
        <v>2348</v>
      </c>
      <c r="O182" s="34" t="s">
        <v>2351</v>
      </c>
      <c r="P182" s="30" t="s">
        <v>2351</v>
      </c>
      <c r="Q182" s="31" t="s">
        <v>127</v>
      </c>
      <c r="R182" s="36" t="s">
        <v>1</v>
      </c>
      <c r="S182" s="11" t="s">
        <v>1</v>
      </c>
      <c r="T182" s="10"/>
      <c r="U182" s="11" t="s">
        <v>1</v>
      </c>
      <c r="V182" s="16"/>
    </row>
    <row r="183" spans="1:22" ht="41.4" x14ac:dyDescent="0.3">
      <c r="A183" s="28" t="s">
        <v>125</v>
      </c>
      <c r="B183" s="27" t="s">
        <v>634</v>
      </c>
      <c r="C183" s="15" t="s">
        <v>152</v>
      </c>
      <c r="D183" s="23" t="s">
        <v>1082</v>
      </c>
      <c r="E183" s="26" t="s">
        <v>38</v>
      </c>
      <c r="F183" s="26" t="s">
        <v>813</v>
      </c>
      <c r="G183" s="26" t="s">
        <v>27</v>
      </c>
      <c r="H183" s="26" t="s">
        <v>27</v>
      </c>
      <c r="I183" s="26" t="s">
        <v>27</v>
      </c>
      <c r="J183" s="26" t="s">
        <v>27</v>
      </c>
      <c r="K183" s="26" t="s">
        <v>27</v>
      </c>
      <c r="L183" s="26" t="s">
        <v>61</v>
      </c>
      <c r="M183" s="26" t="s">
        <v>61</v>
      </c>
      <c r="N183" s="27" t="s">
        <v>848</v>
      </c>
      <c r="O183" s="34" t="s">
        <v>32</v>
      </c>
      <c r="P183" s="30" t="s">
        <v>32</v>
      </c>
      <c r="Q183" s="31" t="s">
        <v>127</v>
      </c>
      <c r="R183" s="36" t="s">
        <v>1</v>
      </c>
      <c r="S183" s="11" t="s">
        <v>1</v>
      </c>
      <c r="T183" s="10"/>
      <c r="U183" s="11" t="s">
        <v>1</v>
      </c>
      <c r="V183" s="16"/>
    </row>
    <row r="184" spans="1:22" ht="41.4" x14ac:dyDescent="0.3">
      <c r="A184" s="28" t="s">
        <v>125</v>
      </c>
      <c r="B184" s="27" t="s">
        <v>634</v>
      </c>
      <c r="C184" s="15" t="s">
        <v>148</v>
      </c>
      <c r="D184" s="23" t="s">
        <v>2360</v>
      </c>
      <c r="E184" s="26" t="s">
        <v>60</v>
      </c>
      <c r="F184" s="26" t="s">
        <v>2336</v>
      </c>
      <c r="G184" s="26" t="s">
        <v>27</v>
      </c>
      <c r="H184" s="26" t="s">
        <v>27</v>
      </c>
      <c r="I184" s="26" t="s">
        <v>27</v>
      </c>
      <c r="J184" s="26" t="s">
        <v>27</v>
      </c>
      <c r="K184" s="26" t="s">
        <v>27</v>
      </c>
      <c r="L184" s="26" t="s">
        <v>61</v>
      </c>
      <c r="M184" s="26" t="s">
        <v>61</v>
      </c>
      <c r="N184" s="27" t="s">
        <v>2357</v>
      </c>
      <c r="O184" s="34" t="s">
        <v>32</v>
      </c>
      <c r="P184" s="30" t="s">
        <v>32</v>
      </c>
      <c r="Q184" s="31" t="s">
        <v>127</v>
      </c>
      <c r="R184" s="36" t="s">
        <v>1</v>
      </c>
      <c r="S184" s="11" t="s">
        <v>1</v>
      </c>
      <c r="T184" s="10"/>
      <c r="U184" s="11" t="s">
        <v>1</v>
      </c>
      <c r="V184" s="16"/>
    </row>
    <row r="185" spans="1:22" ht="55.2" x14ac:dyDescent="0.3">
      <c r="A185" s="28" t="s">
        <v>125</v>
      </c>
      <c r="B185" s="27" t="s">
        <v>634</v>
      </c>
      <c r="C185" s="15" t="s">
        <v>148</v>
      </c>
      <c r="D185" s="23" t="s">
        <v>1083</v>
      </c>
      <c r="E185" s="26" t="s">
        <v>38</v>
      </c>
      <c r="F185" s="26" t="s">
        <v>813</v>
      </c>
      <c r="G185" s="26" t="s">
        <v>61</v>
      </c>
      <c r="H185" s="26" t="s">
        <v>27</v>
      </c>
      <c r="I185" s="26" t="s">
        <v>27</v>
      </c>
      <c r="J185" s="26" t="s">
        <v>61</v>
      </c>
      <c r="K185" s="26" t="s">
        <v>61</v>
      </c>
      <c r="L185" s="26" t="s">
        <v>61</v>
      </c>
      <c r="M185" s="26" t="s">
        <v>61</v>
      </c>
      <c r="N185" s="27" t="s">
        <v>771</v>
      </c>
      <c r="O185" s="34" t="s">
        <v>2350</v>
      </c>
      <c r="P185" s="30" t="s">
        <v>2350</v>
      </c>
      <c r="Q185" s="31" t="s">
        <v>127</v>
      </c>
      <c r="R185" s="36" t="s">
        <v>1</v>
      </c>
      <c r="S185" s="11" t="s">
        <v>1</v>
      </c>
      <c r="T185" s="10"/>
      <c r="U185" s="11" t="s">
        <v>1</v>
      </c>
      <c r="V185" s="16"/>
    </row>
    <row r="186" spans="1:22" ht="55.2" x14ac:dyDescent="0.3">
      <c r="A186" s="28" t="s">
        <v>125</v>
      </c>
      <c r="B186" s="27" t="s">
        <v>634</v>
      </c>
      <c r="C186" s="15" t="s">
        <v>148</v>
      </c>
      <c r="D186" s="23" t="s">
        <v>1084</v>
      </c>
      <c r="E186" s="26" t="s">
        <v>60</v>
      </c>
      <c r="F186" s="26" t="s">
        <v>813</v>
      </c>
      <c r="G186" s="26" t="s">
        <v>61</v>
      </c>
      <c r="H186" s="26" t="s">
        <v>61</v>
      </c>
      <c r="I186" s="26" t="s">
        <v>61</v>
      </c>
      <c r="J186" s="26" t="s">
        <v>27</v>
      </c>
      <c r="K186" s="26" t="s">
        <v>61</v>
      </c>
      <c r="L186" s="26" t="s">
        <v>61</v>
      </c>
      <c r="M186" s="26" t="s">
        <v>61</v>
      </c>
      <c r="N186" s="27" t="s">
        <v>772</v>
      </c>
      <c r="O186" s="34" t="s">
        <v>2047</v>
      </c>
      <c r="P186" s="30" t="s">
        <v>2047</v>
      </c>
      <c r="Q186" s="31" t="s">
        <v>127</v>
      </c>
      <c r="R186" s="36" t="s">
        <v>1</v>
      </c>
      <c r="S186" s="11" t="s">
        <v>1</v>
      </c>
      <c r="T186" s="10"/>
      <c r="U186" s="11" t="s">
        <v>1</v>
      </c>
      <c r="V186" s="16"/>
    </row>
    <row r="187" spans="1:22" ht="55.2" x14ac:dyDescent="0.3">
      <c r="A187" s="28" t="s">
        <v>125</v>
      </c>
      <c r="B187" s="27" t="s">
        <v>634</v>
      </c>
      <c r="C187" s="15" t="s">
        <v>148</v>
      </c>
      <c r="D187" s="23" t="s">
        <v>1085</v>
      </c>
      <c r="E187" s="26" t="s">
        <v>60</v>
      </c>
      <c r="F187" s="26" t="s">
        <v>813</v>
      </c>
      <c r="G187" s="26" t="s">
        <v>61</v>
      </c>
      <c r="H187" s="26" t="s">
        <v>61</v>
      </c>
      <c r="I187" s="26" t="s">
        <v>61</v>
      </c>
      <c r="J187" s="26" t="s">
        <v>61</v>
      </c>
      <c r="K187" s="26" t="s">
        <v>27</v>
      </c>
      <c r="L187" s="26" t="s">
        <v>61</v>
      </c>
      <c r="M187" s="26" t="s">
        <v>61</v>
      </c>
      <c r="N187" s="27" t="s">
        <v>773</v>
      </c>
      <c r="O187" s="34" t="s">
        <v>130</v>
      </c>
      <c r="P187" s="30" t="s">
        <v>130</v>
      </c>
      <c r="Q187" s="31" t="s">
        <v>127</v>
      </c>
      <c r="R187" s="36" t="s">
        <v>1</v>
      </c>
      <c r="S187" s="11" t="s">
        <v>1</v>
      </c>
      <c r="T187" s="10"/>
      <c r="U187" s="11" t="s">
        <v>1</v>
      </c>
      <c r="V187" s="16"/>
    </row>
    <row r="188" spans="1:22" ht="41.4" x14ac:dyDescent="0.3">
      <c r="A188" s="28" t="s">
        <v>125</v>
      </c>
      <c r="B188" s="27" t="s">
        <v>634</v>
      </c>
      <c r="C188" s="15" t="s">
        <v>150</v>
      </c>
      <c r="D188" s="23" t="s">
        <v>1086</v>
      </c>
      <c r="E188" s="26" t="s">
        <v>351</v>
      </c>
      <c r="F188" s="26" t="s">
        <v>135</v>
      </c>
      <c r="G188" s="26" t="s">
        <v>27</v>
      </c>
      <c r="H188" s="26" t="s">
        <v>27</v>
      </c>
      <c r="I188" s="26" t="s">
        <v>27</v>
      </c>
      <c r="J188" s="26" t="s">
        <v>27</v>
      </c>
      <c r="K188" s="26" t="s">
        <v>27</v>
      </c>
      <c r="L188" s="26" t="s">
        <v>61</v>
      </c>
      <c r="M188" s="26" t="s">
        <v>61</v>
      </c>
      <c r="N188" s="27" t="s">
        <v>149</v>
      </c>
      <c r="O188" s="34" t="s">
        <v>32</v>
      </c>
      <c r="P188" s="30" t="s">
        <v>32</v>
      </c>
      <c r="Q188" s="31" t="s">
        <v>127</v>
      </c>
      <c r="R188" s="36" t="s">
        <v>1</v>
      </c>
      <c r="S188" s="11" t="s">
        <v>1</v>
      </c>
      <c r="T188" s="10"/>
      <c r="U188" s="11" t="s">
        <v>1</v>
      </c>
      <c r="V188" s="16"/>
    </row>
    <row r="189" spans="1:22" ht="82.8" x14ac:dyDescent="0.3">
      <c r="A189" s="28" t="s">
        <v>125</v>
      </c>
      <c r="B189" s="27" t="s">
        <v>634</v>
      </c>
      <c r="C189" s="15" t="s">
        <v>156</v>
      </c>
      <c r="D189" s="23" t="s">
        <v>1087</v>
      </c>
      <c r="E189" s="26" t="s">
        <v>66</v>
      </c>
      <c r="F189" s="26" t="s">
        <v>813</v>
      </c>
      <c r="G189" s="26" t="s">
        <v>61</v>
      </c>
      <c r="H189" s="26" t="s">
        <v>61</v>
      </c>
      <c r="I189" s="26" t="s">
        <v>61</v>
      </c>
      <c r="J189" s="26" t="s">
        <v>61</v>
      </c>
      <c r="K189" s="26" t="s">
        <v>27</v>
      </c>
      <c r="L189" s="26" t="s">
        <v>61</v>
      </c>
      <c r="M189" s="26" t="s">
        <v>61</v>
      </c>
      <c r="N189" s="27" t="s">
        <v>774</v>
      </c>
      <c r="O189" s="34" t="s">
        <v>130</v>
      </c>
      <c r="P189" s="30" t="s">
        <v>130</v>
      </c>
      <c r="Q189" s="31" t="s">
        <v>127</v>
      </c>
      <c r="R189" s="36" t="s">
        <v>1</v>
      </c>
      <c r="S189" s="11" t="s">
        <v>1</v>
      </c>
      <c r="T189" s="10"/>
      <c r="U189" s="11" t="s">
        <v>1</v>
      </c>
      <c r="V189" s="16"/>
    </row>
    <row r="190" spans="1:22" ht="41.4" x14ac:dyDescent="0.3">
      <c r="A190" s="28" t="s">
        <v>125</v>
      </c>
      <c r="B190" s="27" t="s">
        <v>634</v>
      </c>
      <c r="C190" s="15" t="s">
        <v>137</v>
      </c>
      <c r="D190" s="23" t="s">
        <v>1088</v>
      </c>
      <c r="E190" s="26" t="s">
        <v>351</v>
      </c>
      <c r="F190" s="26" t="s">
        <v>813</v>
      </c>
      <c r="G190" s="26" t="s">
        <v>27</v>
      </c>
      <c r="H190" s="26" t="s">
        <v>27</v>
      </c>
      <c r="I190" s="26" t="s">
        <v>27</v>
      </c>
      <c r="J190" s="26" t="s">
        <v>27</v>
      </c>
      <c r="K190" s="26" t="s">
        <v>27</v>
      </c>
      <c r="L190" s="26" t="s">
        <v>61</v>
      </c>
      <c r="M190" s="26" t="s">
        <v>61</v>
      </c>
      <c r="N190" s="27" t="s">
        <v>775</v>
      </c>
      <c r="O190" s="34" t="s">
        <v>32</v>
      </c>
      <c r="P190" s="30" t="s">
        <v>32</v>
      </c>
      <c r="Q190" s="31" t="s">
        <v>127</v>
      </c>
      <c r="R190" s="36" t="s">
        <v>1</v>
      </c>
      <c r="S190" s="11" t="s">
        <v>1</v>
      </c>
      <c r="T190" s="10"/>
      <c r="U190" s="11" t="s">
        <v>1</v>
      </c>
      <c r="V190" s="16"/>
    </row>
    <row r="191" spans="1:22" ht="55.2" x14ac:dyDescent="0.3">
      <c r="A191" s="28" t="s">
        <v>125</v>
      </c>
      <c r="B191" s="27" t="s">
        <v>634</v>
      </c>
      <c r="C191" s="15" t="s">
        <v>137</v>
      </c>
      <c r="D191" s="23" t="s">
        <v>1089</v>
      </c>
      <c r="E191" s="26" t="s">
        <v>351</v>
      </c>
      <c r="F191" s="26" t="s">
        <v>813</v>
      </c>
      <c r="G191" s="26" t="s">
        <v>27</v>
      </c>
      <c r="H191" s="26" t="s">
        <v>27</v>
      </c>
      <c r="I191" s="26" t="s">
        <v>27</v>
      </c>
      <c r="J191" s="26" t="s">
        <v>27</v>
      </c>
      <c r="K191" s="26" t="s">
        <v>27</v>
      </c>
      <c r="L191" s="26" t="s">
        <v>61</v>
      </c>
      <c r="M191" s="26" t="s">
        <v>61</v>
      </c>
      <c r="N191" s="27" t="s">
        <v>849</v>
      </c>
      <c r="O191" s="34" t="s">
        <v>130</v>
      </c>
      <c r="P191" s="30" t="s">
        <v>130</v>
      </c>
      <c r="Q191" s="31" t="s">
        <v>127</v>
      </c>
      <c r="R191" s="36" t="s">
        <v>1</v>
      </c>
      <c r="S191" s="11" t="s">
        <v>1</v>
      </c>
      <c r="T191" s="10"/>
      <c r="U191" s="11" t="s">
        <v>1</v>
      </c>
      <c r="V191" s="16"/>
    </row>
    <row r="192" spans="1:22" ht="55.2" x14ac:dyDescent="0.3">
      <c r="A192" s="28" t="s">
        <v>125</v>
      </c>
      <c r="B192" s="27" t="s">
        <v>634</v>
      </c>
      <c r="C192" s="15" t="s">
        <v>137</v>
      </c>
      <c r="D192" s="23" t="s">
        <v>1090</v>
      </c>
      <c r="E192" s="26" t="s">
        <v>351</v>
      </c>
      <c r="F192" s="26" t="s">
        <v>813</v>
      </c>
      <c r="G192" s="26" t="s">
        <v>27</v>
      </c>
      <c r="H192" s="26" t="s">
        <v>27</v>
      </c>
      <c r="I192" s="26" t="s">
        <v>27</v>
      </c>
      <c r="J192" s="26" t="s">
        <v>27</v>
      </c>
      <c r="K192" s="26" t="s">
        <v>27</v>
      </c>
      <c r="L192" s="26" t="s">
        <v>61</v>
      </c>
      <c r="M192" s="26" t="s">
        <v>61</v>
      </c>
      <c r="N192" s="27" t="s">
        <v>850</v>
      </c>
      <c r="O192" s="34" t="s">
        <v>130</v>
      </c>
      <c r="P192" s="30" t="s">
        <v>130</v>
      </c>
      <c r="Q192" s="31" t="s">
        <v>127</v>
      </c>
      <c r="R192" s="36" t="s">
        <v>1</v>
      </c>
      <c r="S192" s="11" t="s">
        <v>1</v>
      </c>
      <c r="T192" s="10"/>
      <c r="U192" s="11" t="s">
        <v>1</v>
      </c>
      <c r="V192" s="16"/>
    </row>
    <row r="193" spans="1:22" ht="55.2" x14ac:dyDescent="0.3">
      <c r="A193" s="28" t="s">
        <v>125</v>
      </c>
      <c r="B193" s="27" t="s">
        <v>634</v>
      </c>
      <c r="C193" s="15" t="s">
        <v>139</v>
      </c>
      <c r="D193" s="23" t="s">
        <v>1091</v>
      </c>
      <c r="E193" s="26" t="s">
        <v>38</v>
      </c>
      <c r="F193" s="26" t="s">
        <v>2336</v>
      </c>
      <c r="G193" s="26" t="s">
        <v>61</v>
      </c>
      <c r="H193" s="26" t="s">
        <v>61</v>
      </c>
      <c r="I193" s="26" t="s">
        <v>61</v>
      </c>
      <c r="J193" s="26" t="s">
        <v>27</v>
      </c>
      <c r="K193" s="26" t="s">
        <v>61</v>
      </c>
      <c r="L193" s="26" t="s">
        <v>61</v>
      </c>
      <c r="M193" s="26" t="s">
        <v>61</v>
      </c>
      <c r="N193" s="27" t="s">
        <v>2458</v>
      </c>
      <c r="O193" s="34" t="s">
        <v>2353</v>
      </c>
      <c r="P193" s="30" t="s">
        <v>2353</v>
      </c>
      <c r="Q193" s="31" t="s">
        <v>127</v>
      </c>
      <c r="R193" s="36" t="s">
        <v>1</v>
      </c>
      <c r="S193" s="11" t="s">
        <v>1</v>
      </c>
      <c r="T193" s="10"/>
      <c r="U193" s="11" t="s">
        <v>1</v>
      </c>
      <c r="V193" s="16"/>
    </row>
    <row r="194" spans="1:22" ht="55.2" x14ac:dyDescent="0.3">
      <c r="A194" s="28" t="s">
        <v>125</v>
      </c>
      <c r="B194" s="27" t="s">
        <v>634</v>
      </c>
      <c r="C194" s="15" t="s">
        <v>139</v>
      </c>
      <c r="D194" s="23" t="s">
        <v>1092</v>
      </c>
      <c r="E194" s="26" t="s">
        <v>65</v>
      </c>
      <c r="F194" s="26" t="s">
        <v>28</v>
      </c>
      <c r="G194" s="26" t="s">
        <v>61</v>
      </c>
      <c r="H194" s="26" t="s">
        <v>61</v>
      </c>
      <c r="I194" s="26" t="s">
        <v>61</v>
      </c>
      <c r="J194" s="26" t="s">
        <v>61</v>
      </c>
      <c r="K194" s="26" t="s">
        <v>27</v>
      </c>
      <c r="L194" s="26" t="s">
        <v>61</v>
      </c>
      <c r="M194" s="26" t="s">
        <v>61</v>
      </c>
      <c r="N194" s="27" t="s">
        <v>140</v>
      </c>
      <c r="O194" s="34" t="s">
        <v>130</v>
      </c>
      <c r="P194" s="30" t="s">
        <v>130</v>
      </c>
      <c r="Q194" s="31" t="s">
        <v>127</v>
      </c>
      <c r="R194" s="36" t="s">
        <v>1</v>
      </c>
      <c r="S194" s="11" t="s">
        <v>1</v>
      </c>
      <c r="T194" s="10"/>
      <c r="U194" s="11" t="s">
        <v>1</v>
      </c>
      <c r="V194" s="16"/>
    </row>
    <row r="195" spans="1:22" ht="55.2" x14ac:dyDescent="0.3">
      <c r="A195" s="28" t="s">
        <v>125</v>
      </c>
      <c r="B195" s="27" t="s">
        <v>634</v>
      </c>
      <c r="C195" s="15" t="s">
        <v>2354</v>
      </c>
      <c r="D195" s="23" t="s">
        <v>1093</v>
      </c>
      <c r="E195" s="26" t="s">
        <v>49</v>
      </c>
      <c r="F195" s="26" t="s">
        <v>2336</v>
      </c>
      <c r="G195" s="26" t="s">
        <v>61</v>
      </c>
      <c r="H195" s="26" t="s">
        <v>61</v>
      </c>
      <c r="I195" s="26" t="s">
        <v>61</v>
      </c>
      <c r="J195" s="26" t="s">
        <v>27</v>
      </c>
      <c r="K195" s="26" t="s">
        <v>27</v>
      </c>
      <c r="L195" s="26" t="s">
        <v>61</v>
      </c>
      <c r="M195" s="26" t="s">
        <v>61</v>
      </c>
      <c r="N195" s="27" t="s">
        <v>2355</v>
      </c>
      <c r="O195" s="34" t="s">
        <v>2356</v>
      </c>
      <c r="P195" s="30" t="s">
        <v>2356</v>
      </c>
      <c r="Q195" s="31" t="s">
        <v>127</v>
      </c>
      <c r="R195" s="36" t="s">
        <v>1</v>
      </c>
      <c r="S195" s="11" t="s">
        <v>1</v>
      </c>
      <c r="T195" s="10"/>
      <c r="U195" s="11" t="s">
        <v>1</v>
      </c>
      <c r="V195" s="16"/>
    </row>
    <row r="196" spans="1:22" ht="55.2" x14ac:dyDescent="0.3">
      <c r="A196" s="28" t="s">
        <v>125</v>
      </c>
      <c r="B196" s="27" t="s">
        <v>634</v>
      </c>
      <c r="C196" s="15" t="s">
        <v>646</v>
      </c>
      <c r="D196" s="23" t="s">
        <v>1095</v>
      </c>
      <c r="E196" s="26" t="s">
        <v>351</v>
      </c>
      <c r="F196" s="26" t="s">
        <v>2336</v>
      </c>
      <c r="G196" s="26" t="s">
        <v>61</v>
      </c>
      <c r="H196" s="26" t="s">
        <v>61</v>
      </c>
      <c r="I196" s="26" t="s">
        <v>61</v>
      </c>
      <c r="J196" s="26" t="s">
        <v>61</v>
      </c>
      <c r="K196" s="26" t="s">
        <v>27</v>
      </c>
      <c r="L196" s="26" t="s">
        <v>61</v>
      </c>
      <c r="M196" s="26" t="s">
        <v>61</v>
      </c>
      <c r="N196" s="27" t="s">
        <v>2358</v>
      </c>
      <c r="O196" s="34" t="s">
        <v>130</v>
      </c>
      <c r="P196" s="30" t="s">
        <v>130</v>
      </c>
      <c r="Q196" s="31" t="s">
        <v>127</v>
      </c>
      <c r="R196" s="36" t="s">
        <v>1</v>
      </c>
      <c r="S196" s="11" t="s">
        <v>1</v>
      </c>
      <c r="T196" s="10"/>
      <c r="U196" s="11" t="s">
        <v>1</v>
      </c>
      <c r="V196" s="16"/>
    </row>
    <row r="197" spans="1:22" ht="138" x14ac:dyDescent="0.3">
      <c r="A197" s="28" t="s">
        <v>125</v>
      </c>
      <c r="B197" s="27" t="s">
        <v>634</v>
      </c>
      <c r="C197" s="15" t="s">
        <v>646</v>
      </c>
      <c r="D197" s="23" t="s">
        <v>1096</v>
      </c>
      <c r="E197" s="26" t="s">
        <v>38</v>
      </c>
      <c r="F197" s="26" t="s">
        <v>2336</v>
      </c>
      <c r="G197" s="26" t="s">
        <v>61</v>
      </c>
      <c r="H197" s="26" t="s">
        <v>61</v>
      </c>
      <c r="I197" s="26" t="s">
        <v>61</v>
      </c>
      <c r="J197" s="26" t="s">
        <v>61</v>
      </c>
      <c r="K197" s="26" t="s">
        <v>27</v>
      </c>
      <c r="L197" s="26" t="s">
        <v>61</v>
      </c>
      <c r="M197" s="26" t="s">
        <v>61</v>
      </c>
      <c r="N197" s="27" t="s">
        <v>2359</v>
      </c>
      <c r="O197" s="34" t="s">
        <v>130</v>
      </c>
      <c r="P197" s="30" t="s">
        <v>130</v>
      </c>
      <c r="Q197" s="31" t="s">
        <v>127</v>
      </c>
      <c r="R197" s="36" t="s">
        <v>1</v>
      </c>
      <c r="S197" s="11" t="s">
        <v>1</v>
      </c>
      <c r="T197" s="10"/>
      <c r="U197" s="11" t="s">
        <v>1</v>
      </c>
      <c r="V197" s="16"/>
    </row>
    <row r="198" spans="1:22" ht="55.2" x14ac:dyDescent="0.3">
      <c r="A198" s="28" t="s">
        <v>125</v>
      </c>
      <c r="B198" s="27" t="s">
        <v>634</v>
      </c>
      <c r="C198" s="15" t="s">
        <v>646</v>
      </c>
      <c r="D198" s="23" t="s">
        <v>1094</v>
      </c>
      <c r="E198" s="26" t="s">
        <v>49</v>
      </c>
      <c r="F198" s="26" t="s">
        <v>2336</v>
      </c>
      <c r="G198" s="26" t="s">
        <v>61</v>
      </c>
      <c r="H198" s="26" t="s">
        <v>61</v>
      </c>
      <c r="I198" s="26" t="s">
        <v>61</v>
      </c>
      <c r="J198" s="26" t="s">
        <v>61</v>
      </c>
      <c r="K198" s="26" t="s">
        <v>27</v>
      </c>
      <c r="L198" s="26" t="s">
        <v>61</v>
      </c>
      <c r="M198" s="26" t="s">
        <v>61</v>
      </c>
      <c r="N198" s="27" t="s">
        <v>2459</v>
      </c>
      <c r="O198" s="34" t="s">
        <v>130</v>
      </c>
      <c r="P198" s="30" t="s">
        <v>130</v>
      </c>
      <c r="Q198" s="31" t="s">
        <v>127</v>
      </c>
      <c r="R198" s="36" t="s">
        <v>1</v>
      </c>
      <c r="S198" s="11" t="s">
        <v>1</v>
      </c>
      <c r="T198" s="10"/>
      <c r="U198" s="11" t="s">
        <v>1</v>
      </c>
      <c r="V198" s="16"/>
    </row>
    <row r="199" spans="1:22" ht="55.2" x14ac:dyDescent="0.3">
      <c r="A199" s="28" t="s">
        <v>125</v>
      </c>
      <c r="B199" s="27" t="s">
        <v>634</v>
      </c>
      <c r="C199" s="15" t="s">
        <v>837</v>
      </c>
      <c r="D199" s="23" t="s">
        <v>1097</v>
      </c>
      <c r="E199" s="26" t="s">
        <v>351</v>
      </c>
      <c r="F199" s="26" t="s">
        <v>813</v>
      </c>
      <c r="G199" s="26" t="s">
        <v>61</v>
      </c>
      <c r="H199" s="26" t="s">
        <v>61</v>
      </c>
      <c r="I199" s="26" t="s">
        <v>61</v>
      </c>
      <c r="J199" s="26" t="s">
        <v>61</v>
      </c>
      <c r="K199" s="26" t="s">
        <v>27</v>
      </c>
      <c r="L199" s="26" t="s">
        <v>61</v>
      </c>
      <c r="M199" s="26" t="s">
        <v>61</v>
      </c>
      <c r="N199" s="27" t="s">
        <v>868</v>
      </c>
      <c r="O199" s="34" t="s">
        <v>130</v>
      </c>
      <c r="P199" s="30" t="s">
        <v>130</v>
      </c>
      <c r="Q199" s="31" t="s">
        <v>127</v>
      </c>
      <c r="R199" s="36" t="s">
        <v>1</v>
      </c>
      <c r="S199" s="11" t="s">
        <v>1</v>
      </c>
      <c r="T199" s="10"/>
      <c r="U199" s="11" t="s">
        <v>1</v>
      </c>
      <c r="V199" s="16"/>
    </row>
    <row r="200" spans="1:22" ht="55.2" x14ac:dyDescent="0.3">
      <c r="A200" s="28" t="s">
        <v>125</v>
      </c>
      <c r="B200" s="27" t="s">
        <v>634</v>
      </c>
      <c r="C200" s="15" t="s">
        <v>151</v>
      </c>
      <c r="D200" s="23" t="s">
        <v>1098</v>
      </c>
      <c r="E200" s="26" t="s">
        <v>351</v>
      </c>
      <c r="F200" s="26" t="s">
        <v>813</v>
      </c>
      <c r="G200" s="26" t="s">
        <v>61</v>
      </c>
      <c r="H200" s="26" t="s">
        <v>61</v>
      </c>
      <c r="I200" s="26" t="s">
        <v>61</v>
      </c>
      <c r="J200" s="26" t="s">
        <v>61</v>
      </c>
      <c r="K200" s="26" t="s">
        <v>27</v>
      </c>
      <c r="L200" s="26" t="s">
        <v>61</v>
      </c>
      <c r="M200" s="26" t="s">
        <v>61</v>
      </c>
      <c r="N200" s="27" t="s">
        <v>776</v>
      </c>
      <c r="O200" s="34" t="s">
        <v>130</v>
      </c>
      <c r="P200" s="30" t="s">
        <v>130</v>
      </c>
      <c r="Q200" s="31" t="s">
        <v>127</v>
      </c>
      <c r="R200" s="36" t="s">
        <v>1</v>
      </c>
      <c r="S200" s="11" t="s">
        <v>1</v>
      </c>
      <c r="T200" s="10"/>
      <c r="U200" s="11" t="s">
        <v>1</v>
      </c>
      <c r="V200" s="16"/>
    </row>
    <row r="201" spans="1:22" ht="96.6" x14ac:dyDescent="0.3">
      <c r="A201" s="28" t="s">
        <v>125</v>
      </c>
      <c r="B201" s="27" t="s">
        <v>157</v>
      </c>
      <c r="C201" s="15" t="s">
        <v>159</v>
      </c>
      <c r="D201" s="23" t="s">
        <v>1099</v>
      </c>
      <c r="E201" s="26" t="s">
        <v>66</v>
      </c>
      <c r="F201" s="26" t="s">
        <v>813</v>
      </c>
      <c r="G201" s="26" t="s">
        <v>61</v>
      </c>
      <c r="H201" s="26" t="s">
        <v>27</v>
      </c>
      <c r="I201" s="26" t="s">
        <v>27</v>
      </c>
      <c r="J201" s="26" t="s">
        <v>61</v>
      </c>
      <c r="K201" s="26" t="s">
        <v>61</v>
      </c>
      <c r="L201" s="26" t="s">
        <v>61</v>
      </c>
      <c r="M201" s="26" t="s">
        <v>61</v>
      </c>
      <c r="N201" s="27" t="s">
        <v>851</v>
      </c>
      <c r="O201" s="34" t="s">
        <v>158</v>
      </c>
      <c r="P201" s="30" t="s">
        <v>158</v>
      </c>
      <c r="Q201" s="31" t="s">
        <v>127</v>
      </c>
      <c r="R201" s="36" t="s">
        <v>1</v>
      </c>
      <c r="S201" s="11" t="s">
        <v>1</v>
      </c>
      <c r="T201" s="10"/>
      <c r="U201" s="11" t="s">
        <v>1</v>
      </c>
      <c r="V201" s="16"/>
    </row>
    <row r="202" spans="1:22" ht="96.6" x14ac:dyDescent="0.3">
      <c r="A202" s="28" t="s">
        <v>125</v>
      </c>
      <c r="B202" s="27" t="s">
        <v>157</v>
      </c>
      <c r="C202" s="15" t="s">
        <v>159</v>
      </c>
      <c r="D202" s="23" t="s">
        <v>1100</v>
      </c>
      <c r="E202" s="26" t="s">
        <v>49</v>
      </c>
      <c r="F202" s="26" t="s">
        <v>813</v>
      </c>
      <c r="G202" s="26" t="s">
        <v>61</v>
      </c>
      <c r="H202" s="26" t="s">
        <v>61</v>
      </c>
      <c r="I202" s="26" t="s">
        <v>61</v>
      </c>
      <c r="J202" s="26" t="s">
        <v>27</v>
      </c>
      <c r="K202" s="26" t="s">
        <v>27</v>
      </c>
      <c r="L202" s="26" t="s">
        <v>61</v>
      </c>
      <c r="M202" s="26" t="s">
        <v>61</v>
      </c>
      <c r="N202" s="27" t="s">
        <v>852</v>
      </c>
      <c r="O202" s="34" t="s">
        <v>158</v>
      </c>
      <c r="P202" s="30" t="s">
        <v>158</v>
      </c>
      <c r="Q202" s="31" t="s">
        <v>127</v>
      </c>
      <c r="R202" s="36" t="s">
        <v>1</v>
      </c>
      <c r="S202" s="11" t="s">
        <v>1</v>
      </c>
      <c r="T202" s="10"/>
      <c r="U202" s="11" t="s">
        <v>1</v>
      </c>
      <c r="V202" s="16"/>
    </row>
    <row r="203" spans="1:22" ht="69" x14ac:dyDescent="0.3">
      <c r="A203" s="28" t="s">
        <v>125</v>
      </c>
      <c r="B203" s="27" t="s">
        <v>157</v>
      </c>
      <c r="C203" s="15" t="s">
        <v>159</v>
      </c>
      <c r="D203" s="23" t="s">
        <v>1101</v>
      </c>
      <c r="E203" s="26" t="s">
        <v>351</v>
      </c>
      <c r="F203" s="26" t="s">
        <v>813</v>
      </c>
      <c r="G203" s="26" t="s">
        <v>61</v>
      </c>
      <c r="H203" s="26" t="s">
        <v>61</v>
      </c>
      <c r="I203" s="26" t="s">
        <v>61</v>
      </c>
      <c r="J203" s="26" t="s">
        <v>27</v>
      </c>
      <c r="K203" s="26" t="s">
        <v>27</v>
      </c>
      <c r="L203" s="26" t="s">
        <v>61</v>
      </c>
      <c r="M203" s="26" t="s">
        <v>61</v>
      </c>
      <c r="N203" s="27" t="s">
        <v>853</v>
      </c>
      <c r="O203" s="34" t="s">
        <v>141</v>
      </c>
      <c r="P203" s="30" t="s">
        <v>141</v>
      </c>
      <c r="Q203" s="31" t="s">
        <v>127</v>
      </c>
      <c r="R203" s="36" t="s">
        <v>1</v>
      </c>
      <c r="S203" s="11" t="s">
        <v>1</v>
      </c>
      <c r="T203" s="10"/>
      <c r="U203" s="11" t="s">
        <v>1</v>
      </c>
      <c r="V203" s="16"/>
    </row>
    <row r="204" spans="1:22" ht="69" x14ac:dyDescent="0.3">
      <c r="A204" s="28" t="s">
        <v>125</v>
      </c>
      <c r="B204" s="27" t="s">
        <v>157</v>
      </c>
      <c r="C204" s="15" t="s">
        <v>160</v>
      </c>
      <c r="D204" s="23" t="s">
        <v>1102</v>
      </c>
      <c r="E204" s="26" t="s">
        <v>49</v>
      </c>
      <c r="F204" s="26" t="s">
        <v>813</v>
      </c>
      <c r="G204" s="26" t="s">
        <v>61</v>
      </c>
      <c r="H204" s="26" t="s">
        <v>27</v>
      </c>
      <c r="I204" s="26" t="s">
        <v>27</v>
      </c>
      <c r="J204" s="26" t="s">
        <v>27</v>
      </c>
      <c r="K204" s="26" t="s">
        <v>27</v>
      </c>
      <c r="L204" s="26" t="s">
        <v>61</v>
      </c>
      <c r="M204" s="26" t="s">
        <v>61</v>
      </c>
      <c r="N204" s="27" t="s">
        <v>854</v>
      </c>
      <c r="O204" s="34" t="s">
        <v>158</v>
      </c>
      <c r="P204" s="30" t="s">
        <v>158</v>
      </c>
      <c r="Q204" s="31" t="s">
        <v>127</v>
      </c>
      <c r="R204" s="36" t="s">
        <v>1</v>
      </c>
      <c r="S204" s="11" t="s">
        <v>1</v>
      </c>
      <c r="T204" s="10"/>
      <c r="U204" s="11" t="s">
        <v>1</v>
      </c>
      <c r="V204" s="16"/>
    </row>
    <row r="205" spans="1:22" ht="55.2" x14ac:dyDescent="0.3">
      <c r="A205" s="28" t="s">
        <v>125</v>
      </c>
      <c r="B205" s="27" t="s">
        <v>157</v>
      </c>
      <c r="C205" s="15" t="s">
        <v>2014</v>
      </c>
      <c r="D205" s="23" t="s">
        <v>1103</v>
      </c>
      <c r="E205" s="26" t="s">
        <v>49</v>
      </c>
      <c r="F205" s="26" t="s">
        <v>2013</v>
      </c>
      <c r="G205" s="26" t="s">
        <v>61</v>
      </c>
      <c r="H205" s="26" t="s">
        <v>27</v>
      </c>
      <c r="I205" s="26" t="s">
        <v>27</v>
      </c>
      <c r="J205" s="26" t="s">
        <v>27</v>
      </c>
      <c r="K205" s="26" t="s">
        <v>27</v>
      </c>
      <c r="L205" s="26" t="s">
        <v>61</v>
      </c>
      <c r="M205" s="26" t="s">
        <v>61</v>
      </c>
      <c r="N205" s="27" t="s">
        <v>2033</v>
      </c>
      <c r="O205" s="34" t="s">
        <v>32</v>
      </c>
      <c r="P205" s="30" t="s">
        <v>32</v>
      </c>
      <c r="Q205" s="31" t="s">
        <v>127</v>
      </c>
      <c r="R205" s="36" t="s">
        <v>1</v>
      </c>
      <c r="S205" s="11" t="s">
        <v>1</v>
      </c>
      <c r="T205" s="10"/>
      <c r="U205" s="11" t="s">
        <v>1</v>
      </c>
      <c r="V205" s="16"/>
    </row>
    <row r="206" spans="1:22" ht="55.2" x14ac:dyDescent="0.3">
      <c r="A206" s="28" t="s">
        <v>125</v>
      </c>
      <c r="B206" s="27" t="s">
        <v>157</v>
      </c>
      <c r="C206" s="15" t="s">
        <v>855</v>
      </c>
      <c r="D206" s="23" t="s">
        <v>1104</v>
      </c>
      <c r="E206" s="26" t="s">
        <v>49</v>
      </c>
      <c r="F206" s="26" t="s">
        <v>813</v>
      </c>
      <c r="G206" s="26" t="s">
        <v>27</v>
      </c>
      <c r="H206" s="26" t="s">
        <v>27</v>
      </c>
      <c r="I206" s="26" t="s">
        <v>27</v>
      </c>
      <c r="J206" s="26" t="s">
        <v>27</v>
      </c>
      <c r="K206" s="26" t="s">
        <v>27</v>
      </c>
      <c r="L206" s="26" t="s">
        <v>61</v>
      </c>
      <c r="M206" s="26" t="s">
        <v>61</v>
      </c>
      <c r="N206" s="27" t="s">
        <v>777</v>
      </c>
      <c r="O206" s="34" t="s">
        <v>161</v>
      </c>
      <c r="P206" s="30" t="s">
        <v>161</v>
      </c>
      <c r="Q206" s="31" t="s">
        <v>127</v>
      </c>
      <c r="R206" s="36" t="s">
        <v>1</v>
      </c>
      <c r="S206" s="11" t="s">
        <v>1</v>
      </c>
      <c r="T206" s="10"/>
      <c r="U206" s="11" t="s">
        <v>1</v>
      </c>
      <c r="V206" s="16"/>
    </row>
    <row r="207" spans="1:22" ht="41.4" x14ac:dyDescent="0.3">
      <c r="A207" s="28" t="s">
        <v>162</v>
      </c>
      <c r="B207" s="27" t="s">
        <v>163</v>
      </c>
      <c r="C207" s="15" t="s">
        <v>856</v>
      </c>
      <c r="D207" s="23" t="s">
        <v>1105</v>
      </c>
      <c r="E207" s="26" t="s">
        <v>49</v>
      </c>
      <c r="F207" s="26" t="s">
        <v>2189</v>
      </c>
      <c r="G207" s="26" t="s">
        <v>27</v>
      </c>
      <c r="H207" s="26" t="s">
        <v>27</v>
      </c>
      <c r="I207" s="26" t="s">
        <v>27</v>
      </c>
      <c r="J207" s="26" t="s">
        <v>27</v>
      </c>
      <c r="K207" s="26" t="s">
        <v>27</v>
      </c>
      <c r="L207" s="26" t="s">
        <v>61</v>
      </c>
      <c r="M207" s="26" t="s">
        <v>61</v>
      </c>
      <c r="N207" s="27" t="s">
        <v>2216</v>
      </c>
      <c r="O207" s="34" t="s">
        <v>164</v>
      </c>
      <c r="P207" s="30" t="s">
        <v>164</v>
      </c>
      <c r="Q207" s="31" t="s">
        <v>164</v>
      </c>
      <c r="R207" s="36" t="s">
        <v>1</v>
      </c>
      <c r="S207" s="11" t="s">
        <v>1</v>
      </c>
      <c r="T207" s="10"/>
      <c r="U207" s="11" t="s">
        <v>1</v>
      </c>
      <c r="V207" s="16"/>
    </row>
    <row r="208" spans="1:22" ht="55.2" x14ac:dyDescent="0.3">
      <c r="A208" s="28" t="s">
        <v>162</v>
      </c>
      <c r="B208" s="27" t="s">
        <v>163</v>
      </c>
      <c r="C208" s="15" t="s">
        <v>166</v>
      </c>
      <c r="D208" s="23" t="s">
        <v>1106</v>
      </c>
      <c r="E208" s="26" t="s">
        <v>351</v>
      </c>
      <c r="F208" s="26" t="s">
        <v>28</v>
      </c>
      <c r="G208" s="26" t="s">
        <v>27</v>
      </c>
      <c r="H208" s="26" t="s">
        <v>27</v>
      </c>
      <c r="I208" s="26" t="s">
        <v>27</v>
      </c>
      <c r="J208" s="26" t="s">
        <v>27</v>
      </c>
      <c r="K208" s="26" t="s">
        <v>27</v>
      </c>
      <c r="L208" s="26" t="s">
        <v>61</v>
      </c>
      <c r="M208" s="26" t="s">
        <v>61</v>
      </c>
      <c r="N208" s="27" t="s">
        <v>165</v>
      </c>
      <c r="O208" s="34" t="s">
        <v>164</v>
      </c>
      <c r="P208" s="30" t="s">
        <v>164</v>
      </c>
      <c r="Q208" s="31" t="s">
        <v>164</v>
      </c>
      <c r="R208" s="36" t="s">
        <v>1</v>
      </c>
      <c r="S208" s="11" t="s">
        <v>1</v>
      </c>
      <c r="T208" s="10"/>
      <c r="U208" s="11" t="s">
        <v>1</v>
      </c>
      <c r="V208" s="16"/>
    </row>
    <row r="209" spans="1:22" ht="41.4" x14ac:dyDescent="0.3">
      <c r="A209" s="28" t="s">
        <v>162</v>
      </c>
      <c r="B209" s="27" t="s">
        <v>163</v>
      </c>
      <c r="C209" s="15" t="s">
        <v>166</v>
      </c>
      <c r="D209" s="23" t="s">
        <v>1107</v>
      </c>
      <c r="E209" s="26" t="s">
        <v>351</v>
      </c>
      <c r="F209" s="26" t="s">
        <v>28</v>
      </c>
      <c r="G209" s="26" t="s">
        <v>27</v>
      </c>
      <c r="H209" s="26" t="s">
        <v>27</v>
      </c>
      <c r="I209" s="26" t="s">
        <v>27</v>
      </c>
      <c r="J209" s="26" t="s">
        <v>27</v>
      </c>
      <c r="K209" s="26" t="s">
        <v>27</v>
      </c>
      <c r="L209" s="26" t="s">
        <v>61</v>
      </c>
      <c r="M209" s="26" t="s">
        <v>61</v>
      </c>
      <c r="N209" s="27" t="s">
        <v>167</v>
      </c>
      <c r="O209" s="34" t="s">
        <v>164</v>
      </c>
      <c r="P209" s="30" t="s">
        <v>164</v>
      </c>
      <c r="Q209" s="31" t="s">
        <v>164</v>
      </c>
      <c r="R209" s="36" t="s">
        <v>1</v>
      </c>
      <c r="S209" s="11" t="s">
        <v>1</v>
      </c>
      <c r="T209" s="10"/>
      <c r="U209" s="11" t="s">
        <v>1</v>
      </c>
      <c r="V209" s="16"/>
    </row>
    <row r="210" spans="1:22" ht="69" x14ac:dyDescent="0.3">
      <c r="A210" s="28" t="s">
        <v>162</v>
      </c>
      <c r="B210" s="27" t="s">
        <v>163</v>
      </c>
      <c r="C210" s="15" t="s">
        <v>166</v>
      </c>
      <c r="D210" s="23" t="s">
        <v>1108</v>
      </c>
      <c r="E210" s="26" t="s">
        <v>52</v>
      </c>
      <c r="F210" s="26" t="s">
        <v>813</v>
      </c>
      <c r="G210" s="26" t="s">
        <v>27</v>
      </c>
      <c r="H210" s="26" t="s">
        <v>27</v>
      </c>
      <c r="I210" s="26" t="s">
        <v>27</v>
      </c>
      <c r="J210" s="26" t="s">
        <v>27</v>
      </c>
      <c r="K210" s="26" t="s">
        <v>27</v>
      </c>
      <c r="L210" s="26" t="s">
        <v>61</v>
      </c>
      <c r="M210" s="26" t="s">
        <v>61</v>
      </c>
      <c r="N210" s="27" t="s">
        <v>874</v>
      </c>
      <c r="O210" s="34" t="s">
        <v>164</v>
      </c>
      <c r="P210" s="30" t="s">
        <v>164</v>
      </c>
      <c r="Q210" s="31" t="s">
        <v>164</v>
      </c>
      <c r="R210" s="36" t="s">
        <v>1</v>
      </c>
      <c r="S210" s="11" t="s">
        <v>1</v>
      </c>
      <c r="T210" s="10"/>
      <c r="U210" s="11" t="s">
        <v>1</v>
      </c>
      <c r="V210" s="16"/>
    </row>
    <row r="211" spans="1:22" ht="41.4" x14ac:dyDescent="0.3">
      <c r="A211" s="28" t="s">
        <v>162</v>
      </c>
      <c r="B211" s="27" t="s">
        <v>163</v>
      </c>
      <c r="C211" s="15" t="s">
        <v>169</v>
      </c>
      <c r="D211" s="23" t="s">
        <v>1109</v>
      </c>
      <c r="E211" s="26" t="s">
        <v>351</v>
      </c>
      <c r="F211" s="26" t="s">
        <v>28</v>
      </c>
      <c r="G211" s="26" t="s">
        <v>27</v>
      </c>
      <c r="H211" s="26" t="s">
        <v>27</v>
      </c>
      <c r="I211" s="26" t="s">
        <v>27</v>
      </c>
      <c r="J211" s="26" t="s">
        <v>27</v>
      </c>
      <c r="K211" s="26" t="s">
        <v>27</v>
      </c>
      <c r="L211" s="26" t="s">
        <v>61</v>
      </c>
      <c r="M211" s="26" t="s">
        <v>61</v>
      </c>
      <c r="N211" s="27" t="s">
        <v>168</v>
      </c>
      <c r="O211" s="34" t="s">
        <v>164</v>
      </c>
      <c r="P211" s="30" t="s">
        <v>164</v>
      </c>
      <c r="Q211" s="31" t="s">
        <v>164</v>
      </c>
      <c r="R211" s="36" t="s">
        <v>1</v>
      </c>
      <c r="S211" s="11" t="s">
        <v>1</v>
      </c>
      <c r="T211" s="10"/>
      <c r="U211" s="11" t="s">
        <v>1</v>
      </c>
      <c r="V211" s="16"/>
    </row>
    <row r="212" spans="1:22" ht="41.4" x14ac:dyDescent="0.3">
      <c r="A212" s="28" t="s">
        <v>162</v>
      </c>
      <c r="B212" s="27" t="s">
        <v>163</v>
      </c>
      <c r="C212" s="15" t="s">
        <v>170</v>
      </c>
      <c r="D212" s="23" t="s">
        <v>1110</v>
      </c>
      <c r="E212" s="26" t="s">
        <v>49</v>
      </c>
      <c r="F212" s="26" t="s">
        <v>2336</v>
      </c>
      <c r="G212" s="26" t="s">
        <v>27</v>
      </c>
      <c r="H212" s="26" t="s">
        <v>27</v>
      </c>
      <c r="I212" s="26" t="s">
        <v>27</v>
      </c>
      <c r="J212" s="26" t="s">
        <v>27</v>
      </c>
      <c r="K212" s="26" t="s">
        <v>27</v>
      </c>
      <c r="L212" s="26" t="s">
        <v>61</v>
      </c>
      <c r="M212" s="26" t="s">
        <v>61</v>
      </c>
      <c r="N212" s="27" t="s">
        <v>2361</v>
      </c>
      <c r="O212" s="34" t="s">
        <v>164</v>
      </c>
      <c r="P212" s="30" t="s">
        <v>164</v>
      </c>
      <c r="Q212" s="31" t="s">
        <v>164</v>
      </c>
      <c r="R212" s="36" t="s">
        <v>1</v>
      </c>
      <c r="S212" s="11" t="s">
        <v>1</v>
      </c>
      <c r="T212" s="10"/>
      <c r="U212" s="11" t="s">
        <v>1</v>
      </c>
      <c r="V212" s="16"/>
    </row>
    <row r="213" spans="1:22" ht="82.8" x14ac:dyDescent="0.3">
      <c r="A213" s="28" t="s">
        <v>162</v>
      </c>
      <c r="B213" s="27" t="s">
        <v>163</v>
      </c>
      <c r="C213" s="15" t="s">
        <v>171</v>
      </c>
      <c r="D213" s="23" t="s">
        <v>1111</v>
      </c>
      <c r="E213" s="26" t="s">
        <v>49</v>
      </c>
      <c r="F213" s="26" t="s">
        <v>813</v>
      </c>
      <c r="G213" s="26" t="s">
        <v>61</v>
      </c>
      <c r="H213" s="26" t="s">
        <v>27</v>
      </c>
      <c r="I213" s="26" t="s">
        <v>27</v>
      </c>
      <c r="J213" s="26" t="s">
        <v>27</v>
      </c>
      <c r="K213" s="26" t="s">
        <v>27</v>
      </c>
      <c r="L213" s="26" t="s">
        <v>61</v>
      </c>
      <c r="M213" s="26" t="s">
        <v>61</v>
      </c>
      <c r="N213" s="27" t="s">
        <v>909</v>
      </c>
      <c r="O213" s="34" t="s">
        <v>147</v>
      </c>
      <c r="P213" s="30" t="s">
        <v>147</v>
      </c>
      <c r="Q213" s="31" t="s">
        <v>147</v>
      </c>
      <c r="R213" s="36" t="s">
        <v>1</v>
      </c>
      <c r="S213" s="11" t="s">
        <v>1</v>
      </c>
      <c r="T213" s="10"/>
      <c r="U213" s="11" t="s">
        <v>1</v>
      </c>
      <c r="V213" s="16"/>
    </row>
    <row r="214" spans="1:22" ht="69" x14ac:dyDescent="0.3">
      <c r="A214" s="28" t="s">
        <v>162</v>
      </c>
      <c r="B214" s="27" t="s">
        <v>163</v>
      </c>
      <c r="C214" s="15" t="s">
        <v>172</v>
      </c>
      <c r="D214" s="23" t="s">
        <v>1112</v>
      </c>
      <c r="E214" s="26" t="s">
        <v>38</v>
      </c>
      <c r="F214" s="26" t="s">
        <v>813</v>
      </c>
      <c r="G214" s="26" t="s">
        <v>27</v>
      </c>
      <c r="H214" s="26" t="s">
        <v>27</v>
      </c>
      <c r="I214" s="26" t="s">
        <v>27</v>
      </c>
      <c r="J214" s="26" t="s">
        <v>27</v>
      </c>
      <c r="K214" s="26" t="s">
        <v>27</v>
      </c>
      <c r="L214" s="26" t="s">
        <v>61</v>
      </c>
      <c r="M214" s="26" t="s">
        <v>61</v>
      </c>
      <c r="N214" s="27" t="s">
        <v>910</v>
      </c>
      <c r="O214" s="34" t="s">
        <v>164</v>
      </c>
      <c r="P214" s="30" t="s">
        <v>164</v>
      </c>
      <c r="Q214" s="31" t="s">
        <v>164</v>
      </c>
      <c r="R214" s="36" t="s">
        <v>1</v>
      </c>
      <c r="S214" s="11" t="s">
        <v>1</v>
      </c>
      <c r="T214" s="10"/>
      <c r="U214" s="11" t="s">
        <v>1</v>
      </c>
      <c r="V214" s="16"/>
    </row>
    <row r="215" spans="1:22" ht="55.2" x14ac:dyDescent="0.3">
      <c r="A215" s="28" t="s">
        <v>162</v>
      </c>
      <c r="B215" s="27" t="s">
        <v>163</v>
      </c>
      <c r="C215" s="15" t="s">
        <v>172</v>
      </c>
      <c r="D215" s="23" t="s">
        <v>1113</v>
      </c>
      <c r="E215" s="26" t="s">
        <v>66</v>
      </c>
      <c r="F215" s="26" t="s">
        <v>813</v>
      </c>
      <c r="G215" s="26" t="s">
        <v>61</v>
      </c>
      <c r="H215" s="26" t="s">
        <v>27</v>
      </c>
      <c r="I215" s="26" t="s">
        <v>27</v>
      </c>
      <c r="J215" s="26" t="s">
        <v>27</v>
      </c>
      <c r="K215" s="26" t="s">
        <v>27</v>
      </c>
      <c r="L215" s="26" t="s">
        <v>61</v>
      </c>
      <c r="M215" s="26" t="s">
        <v>61</v>
      </c>
      <c r="N215" s="27" t="s">
        <v>778</v>
      </c>
      <c r="O215" s="34" t="s">
        <v>173</v>
      </c>
      <c r="P215" s="30" t="s">
        <v>173</v>
      </c>
      <c r="Q215" s="31" t="s">
        <v>173</v>
      </c>
      <c r="R215" s="36" t="s">
        <v>1</v>
      </c>
      <c r="S215" s="11" t="s">
        <v>1</v>
      </c>
      <c r="T215" s="10"/>
      <c r="U215" s="11" t="s">
        <v>1</v>
      </c>
      <c r="V215" s="16"/>
    </row>
    <row r="216" spans="1:22" ht="82.8" x14ac:dyDescent="0.3">
      <c r="A216" s="28" t="s">
        <v>162</v>
      </c>
      <c r="B216" s="27" t="s">
        <v>174</v>
      </c>
      <c r="C216" s="15" t="s">
        <v>178</v>
      </c>
      <c r="D216" s="23" t="s">
        <v>1114</v>
      </c>
      <c r="E216" s="26" t="s">
        <v>60</v>
      </c>
      <c r="F216" s="26" t="s">
        <v>135</v>
      </c>
      <c r="G216" s="26" t="s">
        <v>27</v>
      </c>
      <c r="H216" s="26" t="s">
        <v>27</v>
      </c>
      <c r="I216" s="26" t="s">
        <v>27</v>
      </c>
      <c r="J216" s="26" t="s">
        <v>27</v>
      </c>
      <c r="K216" s="26" t="s">
        <v>27</v>
      </c>
      <c r="L216" s="26" t="s">
        <v>61</v>
      </c>
      <c r="M216" s="26" t="s">
        <v>61</v>
      </c>
      <c r="N216" s="27" t="s">
        <v>175</v>
      </c>
      <c r="O216" s="34" t="s">
        <v>164</v>
      </c>
      <c r="P216" s="30" t="s">
        <v>176</v>
      </c>
      <c r="Q216" s="31" t="s">
        <v>177</v>
      </c>
      <c r="R216" s="36" t="s">
        <v>1</v>
      </c>
      <c r="S216" s="11" t="s">
        <v>1</v>
      </c>
      <c r="T216" s="10"/>
      <c r="U216" s="11" t="s">
        <v>1</v>
      </c>
      <c r="V216" s="16"/>
    </row>
    <row r="217" spans="1:22" ht="82.8" x14ac:dyDescent="0.3">
      <c r="A217" s="28" t="s">
        <v>162</v>
      </c>
      <c r="B217" s="27" t="s">
        <v>174</v>
      </c>
      <c r="C217" s="15" t="s">
        <v>2015</v>
      </c>
      <c r="D217" s="23" t="s">
        <v>1115</v>
      </c>
      <c r="E217" s="26" t="s">
        <v>588</v>
      </c>
      <c r="F217" s="26" t="s">
        <v>2013</v>
      </c>
      <c r="G217" s="26" t="s">
        <v>27</v>
      </c>
      <c r="H217" s="26" t="s">
        <v>27</v>
      </c>
      <c r="I217" s="26" t="s">
        <v>27</v>
      </c>
      <c r="J217" s="26" t="s">
        <v>27</v>
      </c>
      <c r="K217" s="26" t="s">
        <v>27</v>
      </c>
      <c r="L217" s="26" t="s">
        <v>61</v>
      </c>
      <c r="M217" s="26" t="s">
        <v>61</v>
      </c>
      <c r="N217" s="27" t="s">
        <v>2034</v>
      </c>
      <c r="O217" s="34" t="s">
        <v>164</v>
      </c>
      <c r="P217" s="30" t="s">
        <v>176</v>
      </c>
      <c r="Q217" s="31" t="s">
        <v>177</v>
      </c>
      <c r="R217" s="36" t="s">
        <v>1</v>
      </c>
      <c r="S217" s="11" t="s">
        <v>1</v>
      </c>
      <c r="T217" s="10"/>
      <c r="U217" s="11" t="s">
        <v>1</v>
      </c>
      <c r="V217" s="16"/>
    </row>
    <row r="218" spans="1:22" ht="82.8" x14ac:dyDescent="0.3">
      <c r="A218" s="28" t="s">
        <v>162</v>
      </c>
      <c r="B218" s="27" t="s">
        <v>174</v>
      </c>
      <c r="C218" s="15" t="s">
        <v>179</v>
      </c>
      <c r="D218" s="23" t="s">
        <v>1116</v>
      </c>
      <c r="E218" s="26" t="s">
        <v>49</v>
      </c>
      <c r="F218" s="26" t="s">
        <v>813</v>
      </c>
      <c r="G218" s="26" t="s">
        <v>27</v>
      </c>
      <c r="H218" s="26" t="s">
        <v>27</v>
      </c>
      <c r="I218" s="26" t="s">
        <v>27</v>
      </c>
      <c r="J218" s="26" t="s">
        <v>27</v>
      </c>
      <c r="K218" s="26" t="s">
        <v>27</v>
      </c>
      <c r="L218" s="26" t="s">
        <v>61</v>
      </c>
      <c r="M218" s="26" t="s">
        <v>61</v>
      </c>
      <c r="N218" s="27" t="s">
        <v>857</v>
      </c>
      <c r="O218" s="34" t="s">
        <v>164</v>
      </c>
      <c r="P218" s="30" t="s">
        <v>176</v>
      </c>
      <c r="Q218" s="31" t="s">
        <v>177</v>
      </c>
      <c r="R218" s="36" t="s">
        <v>1</v>
      </c>
      <c r="S218" s="11" t="s">
        <v>1</v>
      </c>
      <c r="T218" s="10"/>
      <c r="U218" s="11" t="s">
        <v>1</v>
      </c>
      <c r="V218" s="16"/>
    </row>
    <row r="219" spans="1:22" ht="82.8" x14ac:dyDescent="0.3">
      <c r="A219" s="28" t="s">
        <v>162</v>
      </c>
      <c r="B219" s="27" t="s">
        <v>174</v>
      </c>
      <c r="C219" s="15" t="s">
        <v>179</v>
      </c>
      <c r="D219" s="23" t="s">
        <v>1117</v>
      </c>
      <c r="E219" s="26" t="s">
        <v>49</v>
      </c>
      <c r="F219" s="26" t="s">
        <v>813</v>
      </c>
      <c r="G219" s="26" t="s">
        <v>27</v>
      </c>
      <c r="H219" s="26" t="s">
        <v>27</v>
      </c>
      <c r="I219" s="26" t="s">
        <v>27</v>
      </c>
      <c r="J219" s="26" t="s">
        <v>27</v>
      </c>
      <c r="K219" s="26" t="s">
        <v>27</v>
      </c>
      <c r="L219" s="26" t="s">
        <v>61</v>
      </c>
      <c r="M219" s="26" t="s">
        <v>61</v>
      </c>
      <c r="N219" s="27" t="s">
        <v>858</v>
      </c>
      <c r="O219" s="34" t="s">
        <v>164</v>
      </c>
      <c r="P219" s="30" t="s">
        <v>176</v>
      </c>
      <c r="Q219" s="31" t="s">
        <v>177</v>
      </c>
      <c r="R219" s="36" t="s">
        <v>1</v>
      </c>
      <c r="S219" s="11" t="s">
        <v>1</v>
      </c>
      <c r="T219" s="10"/>
      <c r="U219" s="11" t="s">
        <v>1</v>
      </c>
      <c r="V219" s="16"/>
    </row>
    <row r="220" spans="1:22" ht="82.8" x14ac:dyDescent="0.3">
      <c r="A220" s="28" t="s">
        <v>162</v>
      </c>
      <c r="B220" s="27" t="s">
        <v>174</v>
      </c>
      <c r="C220" s="15" t="s">
        <v>181</v>
      </c>
      <c r="D220" s="23" t="s">
        <v>1118</v>
      </c>
      <c r="E220" s="26" t="s">
        <v>65</v>
      </c>
      <c r="F220" s="26" t="s">
        <v>28</v>
      </c>
      <c r="G220" s="26" t="s">
        <v>27</v>
      </c>
      <c r="H220" s="26" t="s">
        <v>27</v>
      </c>
      <c r="I220" s="26" t="s">
        <v>27</v>
      </c>
      <c r="J220" s="26" t="s">
        <v>27</v>
      </c>
      <c r="K220" s="26" t="s">
        <v>27</v>
      </c>
      <c r="L220" s="26" t="s">
        <v>61</v>
      </c>
      <c r="M220" s="26" t="s">
        <v>61</v>
      </c>
      <c r="N220" s="27" t="s">
        <v>180</v>
      </c>
      <c r="O220" s="34" t="s">
        <v>164</v>
      </c>
      <c r="P220" s="30" t="s">
        <v>176</v>
      </c>
      <c r="Q220" s="31" t="s">
        <v>177</v>
      </c>
      <c r="R220" s="36" t="s">
        <v>1</v>
      </c>
      <c r="S220" s="11" t="s">
        <v>1</v>
      </c>
      <c r="T220" s="10"/>
      <c r="U220" s="11" t="s">
        <v>1</v>
      </c>
      <c r="V220" s="16"/>
    </row>
    <row r="221" spans="1:22" ht="82.8" x14ac:dyDescent="0.3">
      <c r="A221" s="28" t="s">
        <v>162</v>
      </c>
      <c r="B221" s="27" t="s">
        <v>174</v>
      </c>
      <c r="C221" s="15" t="s">
        <v>181</v>
      </c>
      <c r="D221" s="23" t="s">
        <v>1119</v>
      </c>
      <c r="E221" s="26" t="s">
        <v>351</v>
      </c>
      <c r="F221" s="26" t="s">
        <v>28</v>
      </c>
      <c r="G221" s="26" t="s">
        <v>27</v>
      </c>
      <c r="H221" s="26" t="s">
        <v>27</v>
      </c>
      <c r="I221" s="26" t="s">
        <v>27</v>
      </c>
      <c r="J221" s="26" t="s">
        <v>27</v>
      </c>
      <c r="K221" s="26" t="s">
        <v>27</v>
      </c>
      <c r="L221" s="26" t="s">
        <v>61</v>
      </c>
      <c r="M221" s="26" t="s">
        <v>61</v>
      </c>
      <c r="N221" s="27" t="s">
        <v>182</v>
      </c>
      <c r="O221" s="34" t="s">
        <v>164</v>
      </c>
      <c r="P221" s="30" t="s">
        <v>176</v>
      </c>
      <c r="Q221" s="31" t="s">
        <v>177</v>
      </c>
      <c r="R221" s="36" t="s">
        <v>1</v>
      </c>
      <c r="S221" s="11" t="s">
        <v>1</v>
      </c>
      <c r="T221" s="10"/>
      <c r="U221" s="11" t="s">
        <v>1</v>
      </c>
      <c r="V221" s="16"/>
    </row>
    <row r="222" spans="1:22" ht="82.8" x14ac:dyDescent="0.3">
      <c r="A222" s="28" t="s">
        <v>162</v>
      </c>
      <c r="B222" s="27" t="s">
        <v>174</v>
      </c>
      <c r="C222" s="15" t="s">
        <v>181</v>
      </c>
      <c r="D222" s="23" t="s">
        <v>1120</v>
      </c>
      <c r="E222" s="26" t="s">
        <v>351</v>
      </c>
      <c r="F222" s="26" t="s">
        <v>135</v>
      </c>
      <c r="G222" s="26" t="s">
        <v>27</v>
      </c>
      <c r="H222" s="26" t="s">
        <v>27</v>
      </c>
      <c r="I222" s="26" t="s">
        <v>27</v>
      </c>
      <c r="J222" s="26" t="s">
        <v>27</v>
      </c>
      <c r="K222" s="26" t="s">
        <v>27</v>
      </c>
      <c r="L222" s="26" t="s">
        <v>61</v>
      </c>
      <c r="M222" s="26" t="s">
        <v>61</v>
      </c>
      <c r="N222" s="27" t="s">
        <v>183</v>
      </c>
      <c r="O222" s="34" t="s">
        <v>164</v>
      </c>
      <c r="P222" s="30" t="s">
        <v>176</v>
      </c>
      <c r="Q222" s="31" t="s">
        <v>177</v>
      </c>
      <c r="R222" s="36" t="s">
        <v>1</v>
      </c>
      <c r="S222" s="11" t="s">
        <v>1</v>
      </c>
      <c r="T222" s="10"/>
      <c r="U222" s="11" t="s">
        <v>1</v>
      </c>
      <c r="V222" s="16"/>
    </row>
    <row r="223" spans="1:22" ht="124.2" x14ac:dyDescent="0.3">
      <c r="A223" s="28" t="s">
        <v>162</v>
      </c>
      <c r="B223" s="27" t="s">
        <v>174</v>
      </c>
      <c r="C223" s="15" t="s">
        <v>181</v>
      </c>
      <c r="D223" s="23" t="s">
        <v>1121</v>
      </c>
      <c r="E223" s="26" t="s">
        <v>579</v>
      </c>
      <c r="F223" s="26" t="s">
        <v>98</v>
      </c>
      <c r="G223" s="26" t="s">
        <v>27</v>
      </c>
      <c r="H223" s="26" t="s">
        <v>27</v>
      </c>
      <c r="I223" s="26" t="s">
        <v>27</v>
      </c>
      <c r="J223" s="26" t="s">
        <v>27</v>
      </c>
      <c r="K223" s="26" t="s">
        <v>27</v>
      </c>
      <c r="L223" s="26" t="s">
        <v>61</v>
      </c>
      <c r="M223" s="26" t="s">
        <v>61</v>
      </c>
      <c r="N223" s="27" t="s">
        <v>184</v>
      </c>
      <c r="O223" s="34" t="s">
        <v>164</v>
      </c>
      <c r="P223" s="30" t="s">
        <v>176</v>
      </c>
      <c r="Q223" s="31" t="s">
        <v>177</v>
      </c>
      <c r="R223" s="36" t="s">
        <v>1</v>
      </c>
      <c r="S223" s="11" t="s">
        <v>1</v>
      </c>
      <c r="T223" s="10"/>
      <c r="U223" s="11" t="s">
        <v>1</v>
      </c>
      <c r="V223" s="16"/>
    </row>
    <row r="224" spans="1:22" ht="69" x14ac:dyDescent="0.3">
      <c r="A224" s="28" t="s">
        <v>162</v>
      </c>
      <c r="B224" s="27" t="s">
        <v>174</v>
      </c>
      <c r="C224" s="15" t="s">
        <v>181</v>
      </c>
      <c r="D224" s="23" t="s">
        <v>1122</v>
      </c>
      <c r="E224" s="26" t="s">
        <v>66</v>
      </c>
      <c r="F224" s="26" t="s">
        <v>813</v>
      </c>
      <c r="G224" s="26" t="s">
        <v>61</v>
      </c>
      <c r="H224" s="26" t="s">
        <v>61</v>
      </c>
      <c r="I224" s="26" t="s">
        <v>61</v>
      </c>
      <c r="J224" s="26" t="s">
        <v>27</v>
      </c>
      <c r="K224" s="26" t="s">
        <v>27</v>
      </c>
      <c r="L224" s="26" t="s">
        <v>61</v>
      </c>
      <c r="M224" s="26" t="s">
        <v>61</v>
      </c>
      <c r="N224" s="27" t="s">
        <v>779</v>
      </c>
      <c r="O224" s="34" t="s">
        <v>64</v>
      </c>
      <c r="P224" s="30" t="s">
        <v>64</v>
      </c>
      <c r="Q224" s="31" t="s">
        <v>64</v>
      </c>
      <c r="R224" s="36" t="s">
        <v>1</v>
      </c>
      <c r="S224" s="11" t="s">
        <v>1</v>
      </c>
      <c r="T224" s="10"/>
      <c r="U224" s="11" t="s">
        <v>1</v>
      </c>
      <c r="V224" s="16"/>
    </row>
    <row r="225" spans="1:22" ht="82.8" x14ac:dyDescent="0.3">
      <c r="A225" s="28" t="s">
        <v>162</v>
      </c>
      <c r="B225" s="27" t="s">
        <v>174</v>
      </c>
      <c r="C225" s="15" t="s">
        <v>186</v>
      </c>
      <c r="D225" s="23" t="s">
        <v>1123</v>
      </c>
      <c r="E225" s="26" t="s">
        <v>49</v>
      </c>
      <c r="F225" s="26" t="s">
        <v>46</v>
      </c>
      <c r="G225" s="26" t="s">
        <v>27</v>
      </c>
      <c r="H225" s="26" t="s">
        <v>27</v>
      </c>
      <c r="I225" s="26" t="s">
        <v>27</v>
      </c>
      <c r="J225" s="26" t="s">
        <v>27</v>
      </c>
      <c r="K225" s="26" t="s">
        <v>27</v>
      </c>
      <c r="L225" s="26" t="s">
        <v>61</v>
      </c>
      <c r="M225" s="26" t="s">
        <v>61</v>
      </c>
      <c r="N225" s="27" t="s">
        <v>185</v>
      </c>
      <c r="O225" s="34" t="s">
        <v>164</v>
      </c>
      <c r="P225" s="30" t="s">
        <v>176</v>
      </c>
      <c r="Q225" s="31" t="s">
        <v>177</v>
      </c>
      <c r="R225" s="36" t="s">
        <v>1</v>
      </c>
      <c r="S225" s="11" t="s">
        <v>1</v>
      </c>
      <c r="T225" s="10"/>
      <c r="U225" s="11" t="s">
        <v>1</v>
      </c>
      <c r="V225" s="16"/>
    </row>
    <row r="226" spans="1:22" ht="82.8" x14ac:dyDescent="0.3">
      <c r="A226" s="28" t="s">
        <v>162</v>
      </c>
      <c r="B226" s="27" t="s">
        <v>174</v>
      </c>
      <c r="C226" s="15" t="s">
        <v>186</v>
      </c>
      <c r="D226" s="23" t="s">
        <v>1124</v>
      </c>
      <c r="E226" s="26" t="s">
        <v>38</v>
      </c>
      <c r="F226" s="26" t="s">
        <v>46</v>
      </c>
      <c r="G226" s="26" t="s">
        <v>27</v>
      </c>
      <c r="H226" s="26" t="s">
        <v>27</v>
      </c>
      <c r="I226" s="26" t="s">
        <v>27</v>
      </c>
      <c r="J226" s="26" t="s">
        <v>27</v>
      </c>
      <c r="K226" s="26" t="s">
        <v>27</v>
      </c>
      <c r="L226" s="26" t="s">
        <v>61</v>
      </c>
      <c r="M226" s="26" t="s">
        <v>61</v>
      </c>
      <c r="N226" s="27" t="s">
        <v>1728</v>
      </c>
      <c r="O226" s="34" t="s">
        <v>164</v>
      </c>
      <c r="P226" s="30" t="s">
        <v>176</v>
      </c>
      <c r="Q226" s="31" t="s">
        <v>177</v>
      </c>
      <c r="R226" s="36" t="s">
        <v>1</v>
      </c>
      <c r="S226" s="11" t="s">
        <v>1</v>
      </c>
      <c r="T226" s="10"/>
      <c r="U226" s="11" t="s">
        <v>1</v>
      </c>
      <c r="V226" s="16"/>
    </row>
    <row r="227" spans="1:22" ht="41.4" x14ac:dyDescent="0.3">
      <c r="A227" s="28" t="s">
        <v>162</v>
      </c>
      <c r="B227" s="27" t="s">
        <v>174</v>
      </c>
      <c r="C227" s="15" t="s">
        <v>188</v>
      </c>
      <c r="D227" s="23" t="s">
        <v>1125</v>
      </c>
      <c r="E227" s="26" t="s">
        <v>66</v>
      </c>
      <c r="F227" s="26" t="s">
        <v>813</v>
      </c>
      <c r="G227" s="26" t="s">
        <v>27</v>
      </c>
      <c r="H227" s="26" t="s">
        <v>27</v>
      </c>
      <c r="I227" s="26" t="s">
        <v>27</v>
      </c>
      <c r="J227" s="26" t="s">
        <v>27</v>
      </c>
      <c r="K227" s="26" t="s">
        <v>27</v>
      </c>
      <c r="L227" s="26" t="s">
        <v>61</v>
      </c>
      <c r="M227" s="26" t="s">
        <v>61</v>
      </c>
      <c r="N227" s="27" t="s">
        <v>859</v>
      </c>
      <c r="O227" s="34" t="s">
        <v>164</v>
      </c>
      <c r="P227" s="30" t="s">
        <v>176</v>
      </c>
      <c r="Q227" s="31" t="s">
        <v>187</v>
      </c>
      <c r="R227" s="36" t="s">
        <v>1</v>
      </c>
      <c r="S227" s="11" t="s">
        <v>1</v>
      </c>
      <c r="T227" s="10"/>
      <c r="U227" s="11" t="s">
        <v>1</v>
      </c>
      <c r="V227" s="16"/>
    </row>
    <row r="228" spans="1:22" ht="41.4" x14ac:dyDescent="0.3">
      <c r="A228" s="28" t="s">
        <v>162</v>
      </c>
      <c r="B228" s="27" t="s">
        <v>174</v>
      </c>
      <c r="C228" s="15" t="s">
        <v>190</v>
      </c>
      <c r="D228" s="23" t="s">
        <v>1126</v>
      </c>
      <c r="E228" s="26" t="s">
        <v>38</v>
      </c>
      <c r="F228" s="26" t="s">
        <v>813</v>
      </c>
      <c r="G228" s="26" t="s">
        <v>61</v>
      </c>
      <c r="H228" s="26" t="s">
        <v>27</v>
      </c>
      <c r="I228" s="26" t="s">
        <v>27</v>
      </c>
      <c r="J228" s="26" t="s">
        <v>61</v>
      </c>
      <c r="K228" s="26" t="s">
        <v>61</v>
      </c>
      <c r="L228" s="26" t="s">
        <v>61</v>
      </c>
      <c r="M228" s="26" t="s">
        <v>61</v>
      </c>
      <c r="N228" s="27" t="s">
        <v>189</v>
      </c>
      <c r="O228" s="34" t="s">
        <v>173</v>
      </c>
      <c r="P228" s="30" t="s">
        <v>173</v>
      </c>
      <c r="Q228" s="31" t="s">
        <v>173</v>
      </c>
      <c r="R228" s="36" t="s">
        <v>1</v>
      </c>
      <c r="S228" s="11" t="s">
        <v>1</v>
      </c>
      <c r="T228" s="10"/>
      <c r="U228" s="11" t="s">
        <v>1</v>
      </c>
      <c r="V228" s="16"/>
    </row>
    <row r="229" spans="1:22" ht="41.4" x14ac:dyDescent="0.3">
      <c r="A229" s="28" t="s">
        <v>162</v>
      </c>
      <c r="B229" s="27" t="s">
        <v>174</v>
      </c>
      <c r="C229" s="15" t="s">
        <v>190</v>
      </c>
      <c r="D229" s="23" t="s">
        <v>1127</v>
      </c>
      <c r="E229" s="26" t="s">
        <v>52</v>
      </c>
      <c r="F229" s="26" t="s">
        <v>813</v>
      </c>
      <c r="G229" s="26" t="s">
        <v>61</v>
      </c>
      <c r="H229" s="26" t="s">
        <v>27</v>
      </c>
      <c r="I229" s="26" t="s">
        <v>27</v>
      </c>
      <c r="J229" s="26" t="s">
        <v>27</v>
      </c>
      <c r="K229" s="26" t="s">
        <v>61</v>
      </c>
      <c r="L229" s="26" t="s">
        <v>61</v>
      </c>
      <c r="M229" s="26" t="s">
        <v>61</v>
      </c>
      <c r="N229" s="27" t="s">
        <v>191</v>
      </c>
      <c r="O229" s="34" t="s">
        <v>161</v>
      </c>
      <c r="P229" s="30" t="s">
        <v>161</v>
      </c>
      <c r="Q229" s="31" t="s">
        <v>161</v>
      </c>
      <c r="R229" s="36" t="s">
        <v>1</v>
      </c>
      <c r="S229" s="11" t="s">
        <v>1</v>
      </c>
      <c r="T229" s="10"/>
      <c r="U229" s="11" t="s">
        <v>1</v>
      </c>
      <c r="V229" s="16"/>
    </row>
    <row r="230" spans="1:22" ht="41.4" x14ac:dyDescent="0.3">
      <c r="A230" s="28" t="s">
        <v>162</v>
      </c>
      <c r="B230" s="27" t="s">
        <v>174</v>
      </c>
      <c r="C230" s="15" t="s">
        <v>2217</v>
      </c>
      <c r="D230" s="23" t="s">
        <v>1128</v>
      </c>
      <c r="E230" s="26" t="s">
        <v>588</v>
      </c>
      <c r="F230" s="26" t="s">
        <v>2189</v>
      </c>
      <c r="G230" s="26" t="s">
        <v>27</v>
      </c>
      <c r="H230" s="26" t="s">
        <v>27</v>
      </c>
      <c r="I230" s="26" t="s">
        <v>27</v>
      </c>
      <c r="J230" s="26" t="s">
        <v>27</v>
      </c>
      <c r="K230" s="26" t="s">
        <v>27</v>
      </c>
      <c r="L230" s="26" t="s">
        <v>61</v>
      </c>
      <c r="M230" s="26" t="s">
        <v>61</v>
      </c>
      <c r="N230" s="27" t="s">
        <v>2220</v>
      </c>
      <c r="O230" s="34" t="s">
        <v>164</v>
      </c>
      <c r="P230" s="30" t="s">
        <v>164</v>
      </c>
      <c r="Q230" s="31" t="s">
        <v>164</v>
      </c>
      <c r="R230" s="36" t="s">
        <v>1</v>
      </c>
      <c r="S230" s="11" t="s">
        <v>1</v>
      </c>
      <c r="T230" s="10"/>
      <c r="U230" s="11" t="s">
        <v>1</v>
      </c>
      <c r="V230" s="16"/>
    </row>
    <row r="231" spans="1:22" ht="151.80000000000001" x14ac:dyDescent="0.3">
      <c r="A231" s="28" t="s">
        <v>162</v>
      </c>
      <c r="B231" s="27" t="s">
        <v>174</v>
      </c>
      <c r="C231" s="15" t="s">
        <v>2217</v>
      </c>
      <c r="D231" s="23" t="s">
        <v>2328</v>
      </c>
      <c r="E231" s="26" t="s">
        <v>60</v>
      </c>
      <c r="F231" s="26" t="s">
        <v>2189</v>
      </c>
      <c r="G231" s="26" t="s">
        <v>27</v>
      </c>
      <c r="H231" s="26" t="s">
        <v>27</v>
      </c>
      <c r="I231" s="26" t="s">
        <v>27</v>
      </c>
      <c r="J231" s="26" t="s">
        <v>27</v>
      </c>
      <c r="K231" s="26" t="s">
        <v>27</v>
      </c>
      <c r="L231" s="26" t="s">
        <v>61</v>
      </c>
      <c r="M231" s="26" t="s">
        <v>61</v>
      </c>
      <c r="N231" s="27" t="s">
        <v>2219</v>
      </c>
      <c r="O231" s="34" t="s">
        <v>164</v>
      </c>
      <c r="P231" s="30" t="s">
        <v>164</v>
      </c>
      <c r="Q231" s="31" t="s">
        <v>164</v>
      </c>
      <c r="R231" s="36" t="s">
        <v>1</v>
      </c>
      <c r="S231" s="11" t="s">
        <v>1</v>
      </c>
      <c r="T231" s="10"/>
      <c r="U231" s="11" t="s">
        <v>1</v>
      </c>
      <c r="V231" s="16"/>
    </row>
    <row r="232" spans="1:22" ht="96.6" x14ac:dyDescent="0.3">
      <c r="A232" s="28" t="s">
        <v>162</v>
      </c>
      <c r="B232" s="27" t="s">
        <v>192</v>
      </c>
      <c r="C232" s="15" t="s">
        <v>195</v>
      </c>
      <c r="D232" s="23" t="s">
        <v>1129</v>
      </c>
      <c r="E232" s="26" t="s">
        <v>49</v>
      </c>
      <c r="F232" s="26" t="s">
        <v>2189</v>
      </c>
      <c r="G232" s="26" t="s">
        <v>27</v>
      </c>
      <c r="H232" s="26" t="s">
        <v>27</v>
      </c>
      <c r="I232" s="26" t="s">
        <v>27</v>
      </c>
      <c r="J232" s="26" t="s">
        <v>27</v>
      </c>
      <c r="K232" s="26" t="s">
        <v>27</v>
      </c>
      <c r="L232" s="26" t="s">
        <v>61</v>
      </c>
      <c r="M232" s="26" t="s">
        <v>61</v>
      </c>
      <c r="N232" s="27" t="s">
        <v>2221</v>
      </c>
      <c r="O232" s="34" t="s">
        <v>193</v>
      </c>
      <c r="P232" s="30" t="s">
        <v>194</v>
      </c>
      <c r="Q232" s="31" t="s">
        <v>194</v>
      </c>
      <c r="R232" s="36" t="s">
        <v>1</v>
      </c>
      <c r="S232" s="11" t="s">
        <v>1</v>
      </c>
      <c r="T232" s="10"/>
      <c r="U232" s="11" t="s">
        <v>1</v>
      </c>
      <c r="V232" s="16"/>
    </row>
    <row r="233" spans="1:22" ht="96.6" x14ac:dyDescent="0.3">
      <c r="A233" s="28" t="s">
        <v>162</v>
      </c>
      <c r="B233" s="27" t="s">
        <v>192</v>
      </c>
      <c r="C233" s="15" t="s">
        <v>197</v>
      </c>
      <c r="D233" s="23" t="s">
        <v>1130</v>
      </c>
      <c r="E233" s="26" t="s">
        <v>52</v>
      </c>
      <c r="F233" s="26" t="s">
        <v>28</v>
      </c>
      <c r="G233" s="26" t="s">
        <v>27</v>
      </c>
      <c r="H233" s="26" t="s">
        <v>27</v>
      </c>
      <c r="I233" s="26" t="s">
        <v>27</v>
      </c>
      <c r="J233" s="26" t="s">
        <v>27</v>
      </c>
      <c r="K233" s="26" t="s">
        <v>27</v>
      </c>
      <c r="L233" s="26" t="s">
        <v>61</v>
      </c>
      <c r="M233" s="26" t="s">
        <v>61</v>
      </c>
      <c r="N233" s="27" t="s">
        <v>196</v>
      </c>
      <c r="O233" s="34" t="s">
        <v>193</v>
      </c>
      <c r="P233" s="30" t="s">
        <v>194</v>
      </c>
      <c r="Q233" s="31" t="s">
        <v>194</v>
      </c>
      <c r="R233" s="36" t="s">
        <v>1</v>
      </c>
      <c r="S233" s="11" t="s">
        <v>1</v>
      </c>
      <c r="T233" s="10"/>
      <c r="U233" s="11" t="s">
        <v>1</v>
      </c>
      <c r="V233" s="16"/>
    </row>
    <row r="234" spans="1:22" ht="96.6" x14ac:dyDescent="0.3">
      <c r="A234" s="28" t="s">
        <v>162</v>
      </c>
      <c r="B234" s="27" t="s">
        <v>192</v>
      </c>
      <c r="C234" s="15" t="s">
        <v>197</v>
      </c>
      <c r="D234" s="23" t="s">
        <v>1131</v>
      </c>
      <c r="E234" s="26" t="s">
        <v>49</v>
      </c>
      <c r="F234" s="26" t="s">
        <v>813</v>
      </c>
      <c r="G234" s="26" t="s">
        <v>27</v>
      </c>
      <c r="H234" s="26" t="s">
        <v>27</v>
      </c>
      <c r="I234" s="26" t="s">
        <v>27</v>
      </c>
      <c r="J234" s="26" t="s">
        <v>27</v>
      </c>
      <c r="K234" s="26" t="s">
        <v>27</v>
      </c>
      <c r="L234" s="26" t="s">
        <v>61</v>
      </c>
      <c r="M234" s="26" t="s">
        <v>61</v>
      </c>
      <c r="N234" s="27" t="s">
        <v>905</v>
      </c>
      <c r="O234" s="34" t="s">
        <v>193</v>
      </c>
      <c r="P234" s="30" t="s">
        <v>194</v>
      </c>
      <c r="Q234" s="31" t="s">
        <v>194</v>
      </c>
      <c r="R234" s="36" t="s">
        <v>1</v>
      </c>
      <c r="S234" s="11" t="s">
        <v>1</v>
      </c>
      <c r="T234" s="10"/>
      <c r="U234" s="11" t="s">
        <v>1</v>
      </c>
      <c r="V234" s="16"/>
    </row>
    <row r="235" spans="1:22" ht="96.6" x14ac:dyDescent="0.3">
      <c r="A235" s="28" t="s">
        <v>162</v>
      </c>
      <c r="B235" s="27" t="s">
        <v>192</v>
      </c>
      <c r="C235" s="15" t="s">
        <v>198</v>
      </c>
      <c r="D235" s="23" t="s">
        <v>1132</v>
      </c>
      <c r="E235" s="26" t="s">
        <v>52</v>
      </c>
      <c r="F235" s="26" t="s">
        <v>813</v>
      </c>
      <c r="G235" s="26" t="s">
        <v>27</v>
      </c>
      <c r="H235" s="26" t="s">
        <v>27</v>
      </c>
      <c r="I235" s="26" t="s">
        <v>27</v>
      </c>
      <c r="J235" s="26" t="s">
        <v>27</v>
      </c>
      <c r="K235" s="26" t="s">
        <v>27</v>
      </c>
      <c r="L235" s="26" t="s">
        <v>61</v>
      </c>
      <c r="M235" s="26" t="s">
        <v>61</v>
      </c>
      <c r="N235" s="27" t="s">
        <v>860</v>
      </c>
      <c r="O235" s="34" t="s">
        <v>193</v>
      </c>
      <c r="P235" s="30" t="s">
        <v>194</v>
      </c>
      <c r="Q235" s="31" t="s">
        <v>194</v>
      </c>
      <c r="R235" s="36" t="s">
        <v>1</v>
      </c>
      <c r="S235" s="11" t="s">
        <v>1</v>
      </c>
      <c r="T235" s="10"/>
      <c r="U235" s="11" t="s">
        <v>1</v>
      </c>
      <c r="V235" s="16"/>
    </row>
    <row r="236" spans="1:22" ht="96.6" x14ac:dyDescent="0.3">
      <c r="A236" s="28" t="s">
        <v>162</v>
      </c>
      <c r="B236" s="27" t="s">
        <v>192</v>
      </c>
      <c r="C236" s="15" t="s">
        <v>199</v>
      </c>
      <c r="D236" s="23" t="s">
        <v>1133</v>
      </c>
      <c r="E236" s="26" t="s">
        <v>579</v>
      </c>
      <c r="F236" s="26" t="s">
        <v>2013</v>
      </c>
      <c r="G236" s="26" t="s">
        <v>27</v>
      </c>
      <c r="H236" s="26" t="s">
        <v>27</v>
      </c>
      <c r="I236" s="26" t="s">
        <v>27</v>
      </c>
      <c r="J236" s="26" t="s">
        <v>27</v>
      </c>
      <c r="K236" s="26" t="s">
        <v>27</v>
      </c>
      <c r="L236" s="26" t="s">
        <v>61</v>
      </c>
      <c r="M236" s="26" t="s">
        <v>61</v>
      </c>
      <c r="N236" s="27" t="s">
        <v>2035</v>
      </c>
      <c r="O236" s="34" t="s">
        <v>193</v>
      </c>
      <c r="P236" s="30" t="s">
        <v>194</v>
      </c>
      <c r="Q236" s="31" t="s">
        <v>194</v>
      </c>
      <c r="R236" s="36" t="s">
        <v>1</v>
      </c>
      <c r="S236" s="11" t="s">
        <v>1</v>
      </c>
      <c r="T236" s="10"/>
      <c r="U236" s="11" t="s">
        <v>1</v>
      </c>
      <c r="V236" s="16"/>
    </row>
    <row r="237" spans="1:22" ht="96.6" x14ac:dyDescent="0.3">
      <c r="A237" s="28" t="s">
        <v>162</v>
      </c>
      <c r="B237" s="27" t="s">
        <v>192</v>
      </c>
      <c r="C237" s="15" t="s">
        <v>201</v>
      </c>
      <c r="D237" s="23" t="s">
        <v>1134</v>
      </c>
      <c r="E237" s="26" t="s">
        <v>38</v>
      </c>
      <c r="F237" s="26" t="s">
        <v>135</v>
      </c>
      <c r="G237" s="26" t="s">
        <v>27</v>
      </c>
      <c r="H237" s="26" t="s">
        <v>27</v>
      </c>
      <c r="I237" s="26" t="s">
        <v>27</v>
      </c>
      <c r="J237" s="26" t="s">
        <v>27</v>
      </c>
      <c r="K237" s="26" t="s">
        <v>27</v>
      </c>
      <c r="L237" s="26" t="s">
        <v>61</v>
      </c>
      <c r="M237" s="26" t="s">
        <v>61</v>
      </c>
      <c r="N237" s="27" t="s">
        <v>200</v>
      </c>
      <c r="O237" s="34" t="s">
        <v>193</v>
      </c>
      <c r="P237" s="30" t="s">
        <v>194</v>
      </c>
      <c r="Q237" s="31" t="s">
        <v>194</v>
      </c>
      <c r="R237" s="36" t="s">
        <v>1</v>
      </c>
      <c r="S237" s="11" t="s">
        <v>1</v>
      </c>
      <c r="T237" s="10"/>
      <c r="U237" s="11" t="s">
        <v>1</v>
      </c>
      <c r="V237" s="16"/>
    </row>
    <row r="238" spans="1:22" ht="96.6" x14ac:dyDescent="0.3">
      <c r="A238" s="28" t="s">
        <v>162</v>
      </c>
      <c r="B238" s="27" t="s">
        <v>192</v>
      </c>
      <c r="C238" s="15" t="s">
        <v>202</v>
      </c>
      <c r="D238" s="23" t="s">
        <v>1135</v>
      </c>
      <c r="E238" s="26" t="s">
        <v>66</v>
      </c>
      <c r="F238" s="26" t="s">
        <v>1940</v>
      </c>
      <c r="G238" s="26" t="s">
        <v>27</v>
      </c>
      <c r="H238" s="26" t="s">
        <v>27</v>
      </c>
      <c r="I238" s="26" t="s">
        <v>27</v>
      </c>
      <c r="J238" s="26" t="s">
        <v>27</v>
      </c>
      <c r="K238" s="26" t="s">
        <v>27</v>
      </c>
      <c r="L238" s="26" t="s">
        <v>61</v>
      </c>
      <c r="M238" s="26" t="s">
        <v>61</v>
      </c>
      <c r="N238" s="27" t="s">
        <v>1729</v>
      </c>
      <c r="O238" s="34" t="s">
        <v>193</v>
      </c>
      <c r="P238" s="30" t="s">
        <v>194</v>
      </c>
      <c r="Q238" s="31" t="s">
        <v>194</v>
      </c>
      <c r="R238" s="36" t="s">
        <v>1</v>
      </c>
      <c r="S238" s="11" t="s">
        <v>1</v>
      </c>
      <c r="T238" s="10"/>
      <c r="U238" s="11" t="s">
        <v>1</v>
      </c>
      <c r="V238" s="16"/>
    </row>
    <row r="239" spans="1:22" ht="96.6" x14ac:dyDescent="0.3">
      <c r="A239" s="28" t="s">
        <v>162</v>
      </c>
      <c r="B239" s="27" t="s">
        <v>192</v>
      </c>
      <c r="C239" s="15" t="s">
        <v>204</v>
      </c>
      <c r="D239" s="23" t="s">
        <v>1136</v>
      </c>
      <c r="E239" s="26" t="s">
        <v>351</v>
      </c>
      <c r="F239" s="26" t="s">
        <v>28</v>
      </c>
      <c r="G239" s="26" t="s">
        <v>27</v>
      </c>
      <c r="H239" s="26" t="s">
        <v>27</v>
      </c>
      <c r="I239" s="26" t="s">
        <v>27</v>
      </c>
      <c r="J239" s="26" t="s">
        <v>27</v>
      </c>
      <c r="K239" s="26" t="s">
        <v>27</v>
      </c>
      <c r="L239" s="26" t="s">
        <v>61</v>
      </c>
      <c r="M239" s="26" t="s">
        <v>61</v>
      </c>
      <c r="N239" s="27" t="s">
        <v>203</v>
      </c>
      <c r="O239" s="34" t="s">
        <v>193</v>
      </c>
      <c r="P239" s="30" t="s">
        <v>194</v>
      </c>
      <c r="Q239" s="31" t="s">
        <v>194</v>
      </c>
      <c r="R239" s="36" t="s">
        <v>1</v>
      </c>
      <c r="S239" s="11" t="s">
        <v>1</v>
      </c>
      <c r="T239" s="10"/>
      <c r="U239" s="11" t="s">
        <v>1</v>
      </c>
      <c r="V239" s="16"/>
    </row>
    <row r="240" spans="1:22" ht="69" x14ac:dyDescent="0.3">
      <c r="A240" s="28" t="s">
        <v>205</v>
      </c>
      <c r="B240" s="27" t="s">
        <v>206</v>
      </c>
      <c r="C240" s="15" t="s">
        <v>209</v>
      </c>
      <c r="D240" s="23" t="s">
        <v>1137</v>
      </c>
      <c r="E240" s="26" t="s">
        <v>351</v>
      </c>
      <c r="F240" s="26" t="s">
        <v>2189</v>
      </c>
      <c r="G240" s="26" t="s">
        <v>27</v>
      </c>
      <c r="H240" s="26" t="s">
        <v>27</v>
      </c>
      <c r="I240" s="26" t="s">
        <v>27</v>
      </c>
      <c r="J240" s="26" t="s">
        <v>27</v>
      </c>
      <c r="K240" s="26" t="s">
        <v>27</v>
      </c>
      <c r="L240" s="26" t="s">
        <v>61</v>
      </c>
      <c r="M240" s="26" t="s">
        <v>61</v>
      </c>
      <c r="N240" s="27" t="s">
        <v>2222</v>
      </c>
      <c r="O240" s="34" t="s">
        <v>207</v>
      </c>
      <c r="P240" s="30" t="s">
        <v>208</v>
      </c>
      <c r="Q240" s="31" t="s">
        <v>208</v>
      </c>
      <c r="R240" s="36" t="s">
        <v>1</v>
      </c>
      <c r="S240" s="11" t="s">
        <v>1</v>
      </c>
      <c r="T240" s="10"/>
      <c r="U240" s="11" t="s">
        <v>1</v>
      </c>
      <c r="V240" s="16"/>
    </row>
    <row r="241" spans="1:22" ht="69" x14ac:dyDescent="0.3">
      <c r="A241" s="28" t="s">
        <v>205</v>
      </c>
      <c r="B241" s="27" t="s">
        <v>206</v>
      </c>
      <c r="C241" s="15" t="s">
        <v>209</v>
      </c>
      <c r="D241" s="23" t="s">
        <v>1138</v>
      </c>
      <c r="E241" s="26" t="s">
        <v>65</v>
      </c>
      <c r="F241" s="26" t="s">
        <v>28</v>
      </c>
      <c r="G241" s="26" t="s">
        <v>27</v>
      </c>
      <c r="H241" s="26" t="s">
        <v>27</v>
      </c>
      <c r="I241" s="26" t="s">
        <v>27</v>
      </c>
      <c r="J241" s="26" t="s">
        <v>27</v>
      </c>
      <c r="K241" s="26" t="s">
        <v>27</v>
      </c>
      <c r="L241" s="26" t="s">
        <v>61</v>
      </c>
      <c r="M241" s="26" t="s">
        <v>61</v>
      </c>
      <c r="N241" s="27" t="s">
        <v>210</v>
      </c>
      <c r="O241" s="34" t="s">
        <v>211</v>
      </c>
      <c r="P241" s="30" t="s">
        <v>208</v>
      </c>
      <c r="Q241" s="31" t="s">
        <v>208</v>
      </c>
      <c r="R241" s="36" t="s">
        <v>1</v>
      </c>
      <c r="S241" s="11" t="s">
        <v>1</v>
      </c>
      <c r="T241" s="10"/>
      <c r="U241" s="11" t="s">
        <v>1</v>
      </c>
      <c r="V241" s="16"/>
    </row>
    <row r="242" spans="1:22" ht="69" x14ac:dyDescent="0.3">
      <c r="A242" s="28" t="s">
        <v>205</v>
      </c>
      <c r="B242" s="27" t="s">
        <v>206</v>
      </c>
      <c r="C242" s="15" t="s">
        <v>2167</v>
      </c>
      <c r="D242" s="23" t="s">
        <v>1139</v>
      </c>
      <c r="E242" s="26" t="s">
        <v>588</v>
      </c>
      <c r="F242" s="26" t="s">
        <v>2123</v>
      </c>
      <c r="G242" s="26" t="s">
        <v>61</v>
      </c>
      <c r="H242" s="26" t="s">
        <v>61</v>
      </c>
      <c r="I242" s="26" t="s">
        <v>61</v>
      </c>
      <c r="J242" s="26" t="s">
        <v>27</v>
      </c>
      <c r="K242" s="26" t="s">
        <v>27</v>
      </c>
      <c r="L242" s="26" t="s">
        <v>61</v>
      </c>
      <c r="M242" s="26" t="s">
        <v>61</v>
      </c>
      <c r="N242" s="27" t="s">
        <v>2166</v>
      </c>
      <c r="O242" s="34" t="s">
        <v>547</v>
      </c>
      <c r="P242" s="30" t="s">
        <v>208</v>
      </c>
      <c r="Q242" s="31" t="s">
        <v>208</v>
      </c>
      <c r="R242" s="36" t="s">
        <v>1</v>
      </c>
      <c r="S242" s="11" t="s">
        <v>1</v>
      </c>
      <c r="T242" s="10"/>
      <c r="U242" s="11" t="s">
        <v>1</v>
      </c>
      <c r="V242" s="16"/>
    </row>
    <row r="243" spans="1:22" ht="55.2" x14ac:dyDescent="0.3">
      <c r="A243" s="28" t="s">
        <v>205</v>
      </c>
      <c r="B243" s="27" t="s">
        <v>206</v>
      </c>
      <c r="C243" s="15" t="s">
        <v>213</v>
      </c>
      <c r="D243" s="23" t="s">
        <v>1140</v>
      </c>
      <c r="E243" s="26" t="s">
        <v>49</v>
      </c>
      <c r="F243" s="26" t="s">
        <v>813</v>
      </c>
      <c r="G243" s="26" t="s">
        <v>27</v>
      </c>
      <c r="H243" s="26" t="s">
        <v>27</v>
      </c>
      <c r="I243" s="26" t="s">
        <v>27</v>
      </c>
      <c r="J243" s="26" t="s">
        <v>27</v>
      </c>
      <c r="K243" s="26" t="s">
        <v>27</v>
      </c>
      <c r="L243" s="26" t="s">
        <v>61</v>
      </c>
      <c r="M243" s="26" t="s">
        <v>61</v>
      </c>
      <c r="N243" s="27" t="s">
        <v>781</v>
      </c>
      <c r="O243" s="34" t="s">
        <v>212</v>
      </c>
      <c r="P243" s="30" t="s">
        <v>208</v>
      </c>
      <c r="Q243" s="31" t="s">
        <v>208</v>
      </c>
      <c r="R243" s="36" t="s">
        <v>1</v>
      </c>
      <c r="S243" s="11" t="s">
        <v>1</v>
      </c>
      <c r="T243" s="10"/>
      <c r="U243" s="11" t="s">
        <v>1</v>
      </c>
      <c r="V243" s="16"/>
    </row>
    <row r="244" spans="1:22" ht="82.8" x14ac:dyDescent="0.3">
      <c r="A244" s="28" t="s">
        <v>205</v>
      </c>
      <c r="B244" s="27" t="s">
        <v>206</v>
      </c>
      <c r="C244" s="15" t="s">
        <v>213</v>
      </c>
      <c r="D244" s="23" t="s">
        <v>1141</v>
      </c>
      <c r="E244" s="26" t="s">
        <v>579</v>
      </c>
      <c r="F244" s="26" t="s">
        <v>2123</v>
      </c>
      <c r="G244" s="26" t="s">
        <v>61</v>
      </c>
      <c r="H244" s="26" t="s">
        <v>27</v>
      </c>
      <c r="I244" s="26" t="s">
        <v>27</v>
      </c>
      <c r="J244" s="26" t="s">
        <v>61</v>
      </c>
      <c r="K244" s="26" t="s">
        <v>61</v>
      </c>
      <c r="L244" s="26" t="s">
        <v>61</v>
      </c>
      <c r="M244" s="26" t="s">
        <v>61</v>
      </c>
      <c r="N244" s="27" t="s">
        <v>2164</v>
      </c>
      <c r="O244" s="34" t="s">
        <v>212</v>
      </c>
      <c r="P244" s="30" t="s">
        <v>208</v>
      </c>
      <c r="Q244" s="31" t="s">
        <v>208</v>
      </c>
      <c r="R244" s="36" t="s">
        <v>1</v>
      </c>
      <c r="S244" s="11" t="s">
        <v>1</v>
      </c>
      <c r="T244" s="10"/>
      <c r="U244" s="11" t="s">
        <v>1</v>
      </c>
      <c r="V244" s="16"/>
    </row>
    <row r="245" spans="1:22" ht="69" x14ac:dyDescent="0.3">
      <c r="A245" s="28" t="s">
        <v>205</v>
      </c>
      <c r="B245" s="27" t="s">
        <v>206</v>
      </c>
      <c r="C245" s="15" t="s">
        <v>213</v>
      </c>
      <c r="D245" s="23" t="s">
        <v>1142</v>
      </c>
      <c r="E245" s="26" t="s">
        <v>579</v>
      </c>
      <c r="F245" s="26" t="s">
        <v>813</v>
      </c>
      <c r="G245" s="26" t="s">
        <v>61</v>
      </c>
      <c r="H245" s="26" t="s">
        <v>61</v>
      </c>
      <c r="I245" s="26" t="s">
        <v>61</v>
      </c>
      <c r="J245" s="26" t="s">
        <v>27</v>
      </c>
      <c r="K245" s="26" t="s">
        <v>27</v>
      </c>
      <c r="L245" s="26" t="s">
        <v>61</v>
      </c>
      <c r="M245" s="26" t="s">
        <v>61</v>
      </c>
      <c r="N245" s="27" t="s">
        <v>780</v>
      </c>
      <c r="O245" s="34" t="s">
        <v>546</v>
      </c>
      <c r="P245" s="30" t="s">
        <v>208</v>
      </c>
      <c r="Q245" s="31" t="s">
        <v>208</v>
      </c>
      <c r="R245" s="36" t="s">
        <v>1</v>
      </c>
      <c r="S245" s="11" t="s">
        <v>1</v>
      </c>
      <c r="T245" s="10"/>
      <c r="U245" s="11" t="s">
        <v>1</v>
      </c>
      <c r="V245" s="16"/>
    </row>
    <row r="246" spans="1:22" ht="69" x14ac:dyDescent="0.3">
      <c r="A246" s="28" t="s">
        <v>205</v>
      </c>
      <c r="B246" s="27" t="s">
        <v>206</v>
      </c>
      <c r="C246" s="15" t="s">
        <v>215</v>
      </c>
      <c r="D246" s="23" t="s">
        <v>1143</v>
      </c>
      <c r="E246" s="26" t="s">
        <v>66</v>
      </c>
      <c r="F246" s="26" t="s">
        <v>2123</v>
      </c>
      <c r="G246" s="26" t="s">
        <v>61</v>
      </c>
      <c r="H246" s="26" t="s">
        <v>27</v>
      </c>
      <c r="I246" s="26" t="s">
        <v>27</v>
      </c>
      <c r="J246" s="26" t="s">
        <v>27</v>
      </c>
      <c r="K246" s="26" t="s">
        <v>27</v>
      </c>
      <c r="L246" s="26" t="s">
        <v>61</v>
      </c>
      <c r="M246" s="26" t="s">
        <v>61</v>
      </c>
      <c r="N246" s="27" t="s">
        <v>2165</v>
      </c>
      <c r="O246" s="34" t="s">
        <v>214</v>
      </c>
      <c r="P246" s="30" t="s">
        <v>208</v>
      </c>
      <c r="Q246" s="31" t="s">
        <v>208</v>
      </c>
      <c r="R246" s="36" t="s">
        <v>1</v>
      </c>
      <c r="S246" s="11" t="s">
        <v>1</v>
      </c>
      <c r="T246" s="10"/>
      <c r="U246" s="11" t="s">
        <v>1</v>
      </c>
      <c r="V246" s="16"/>
    </row>
    <row r="247" spans="1:22" ht="69" x14ac:dyDescent="0.3">
      <c r="A247" s="28" t="s">
        <v>205</v>
      </c>
      <c r="B247" s="27" t="s">
        <v>206</v>
      </c>
      <c r="C247" s="15" t="s">
        <v>814</v>
      </c>
      <c r="D247" s="23" t="s">
        <v>1144</v>
      </c>
      <c r="E247" s="26" t="s">
        <v>38</v>
      </c>
      <c r="F247" s="26" t="s">
        <v>813</v>
      </c>
      <c r="G247" s="26" t="s">
        <v>27</v>
      </c>
      <c r="H247" s="26" t="s">
        <v>27</v>
      </c>
      <c r="I247" s="26" t="s">
        <v>27</v>
      </c>
      <c r="J247" s="26" t="s">
        <v>27</v>
      </c>
      <c r="K247" s="26" t="s">
        <v>27</v>
      </c>
      <c r="L247" s="26" t="s">
        <v>61</v>
      </c>
      <c r="M247" s="26" t="s">
        <v>61</v>
      </c>
      <c r="N247" s="27" t="s">
        <v>866</v>
      </c>
      <c r="O247" s="34" t="s">
        <v>211</v>
      </c>
      <c r="P247" s="30" t="s">
        <v>208</v>
      </c>
      <c r="Q247" s="31" t="s">
        <v>208</v>
      </c>
      <c r="R247" s="36" t="s">
        <v>1</v>
      </c>
      <c r="S247" s="11" t="s">
        <v>1</v>
      </c>
      <c r="T247" s="10"/>
      <c r="U247" s="11" t="s">
        <v>1</v>
      </c>
      <c r="V247" s="16"/>
    </row>
    <row r="248" spans="1:22" ht="69" x14ac:dyDescent="0.3">
      <c r="A248" s="28" t="s">
        <v>205</v>
      </c>
      <c r="B248" s="27" t="s">
        <v>206</v>
      </c>
      <c r="C248" s="15" t="s">
        <v>815</v>
      </c>
      <c r="D248" s="23" t="s">
        <v>1145</v>
      </c>
      <c r="E248" s="26" t="s">
        <v>49</v>
      </c>
      <c r="F248" s="26" t="s">
        <v>813</v>
      </c>
      <c r="G248" s="26" t="s">
        <v>27</v>
      </c>
      <c r="H248" s="26" t="s">
        <v>27</v>
      </c>
      <c r="I248" s="26" t="s">
        <v>27</v>
      </c>
      <c r="J248" s="26" t="s">
        <v>27</v>
      </c>
      <c r="K248" s="26" t="s">
        <v>27</v>
      </c>
      <c r="L248" s="26" t="s">
        <v>61</v>
      </c>
      <c r="M248" s="26" t="s">
        <v>61</v>
      </c>
      <c r="N248" s="27" t="s">
        <v>861</v>
      </c>
      <c r="O248" s="34" t="s">
        <v>211</v>
      </c>
      <c r="P248" s="30" t="s">
        <v>208</v>
      </c>
      <c r="Q248" s="31" t="s">
        <v>208</v>
      </c>
      <c r="R248" s="36" t="s">
        <v>1</v>
      </c>
      <c r="S248" s="11" t="s">
        <v>1</v>
      </c>
      <c r="T248" s="10"/>
      <c r="U248" s="11" t="s">
        <v>1</v>
      </c>
      <c r="V248" s="16"/>
    </row>
    <row r="249" spans="1:22" ht="55.2" x14ac:dyDescent="0.3">
      <c r="A249" s="28" t="s">
        <v>205</v>
      </c>
      <c r="B249" s="27" t="s">
        <v>206</v>
      </c>
      <c r="C249" s="15" t="s">
        <v>816</v>
      </c>
      <c r="D249" s="23" t="s">
        <v>1146</v>
      </c>
      <c r="E249" s="26" t="s">
        <v>52</v>
      </c>
      <c r="F249" s="26" t="s">
        <v>2013</v>
      </c>
      <c r="G249" s="26" t="s">
        <v>61</v>
      </c>
      <c r="H249" s="26" t="s">
        <v>27</v>
      </c>
      <c r="I249" s="26" t="s">
        <v>27</v>
      </c>
      <c r="J249" s="26" t="s">
        <v>61</v>
      </c>
      <c r="K249" s="26" t="s">
        <v>61</v>
      </c>
      <c r="L249" s="26" t="s">
        <v>61</v>
      </c>
      <c r="M249" s="26" t="s">
        <v>61</v>
      </c>
      <c r="N249" s="27" t="s">
        <v>2048</v>
      </c>
      <c r="O249" s="34" t="s">
        <v>216</v>
      </c>
      <c r="P249" s="30" t="s">
        <v>217</v>
      </c>
      <c r="Q249" s="30" t="s">
        <v>217</v>
      </c>
      <c r="R249" s="36" t="s">
        <v>1</v>
      </c>
      <c r="S249" s="11" t="s">
        <v>1</v>
      </c>
      <c r="T249" s="10"/>
      <c r="U249" s="11" t="s">
        <v>1</v>
      </c>
      <c r="V249" s="16"/>
    </row>
    <row r="250" spans="1:22" ht="55.2" x14ac:dyDescent="0.3">
      <c r="A250" s="28" t="s">
        <v>205</v>
      </c>
      <c r="B250" s="27" t="s">
        <v>206</v>
      </c>
      <c r="C250" s="15" t="s">
        <v>816</v>
      </c>
      <c r="D250" s="23" t="s">
        <v>1147</v>
      </c>
      <c r="E250" s="26" t="s">
        <v>38</v>
      </c>
      <c r="F250" s="26" t="s">
        <v>2013</v>
      </c>
      <c r="G250" s="26" t="s">
        <v>61</v>
      </c>
      <c r="H250" s="26" t="s">
        <v>27</v>
      </c>
      <c r="I250" s="26" t="s">
        <v>27</v>
      </c>
      <c r="J250" s="26" t="s">
        <v>61</v>
      </c>
      <c r="K250" s="26" t="s">
        <v>61</v>
      </c>
      <c r="L250" s="26" t="s">
        <v>61</v>
      </c>
      <c r="M250" s="26" t="s">
        <v>61</v>
      </c>
      <c r="N250" s="27" t="s">
        <v>2049</v>
      </c>
      <c r="O250" s="34" t="s">
        <v>216</v>
      </c>
      <c r="P250" s="30" t="s">
        <v>217</v>
      </c>
      <c r="Q250" s="30" t="s">
        <v>217</v>
      </c>
      <c r="R250" s="36" t="s">
        <v>1</v>
      </c>
      <c r="S250" s="11" t="s">
        <v>1</v>
      </c>
      <c r="T250" s="10"/>
      <c r="U250" s="11" t="s">
        <v>1</v>
      </c>
      <c r="V250" s="16"/>
    </row>
    <row r="251" spans="1:22" ht="55.2" x14ac:dyDescent="0.3">
      <c r="A251" s="28" t="s">
        <v>205</v>
      </c>
      <c r="B251" s="27" t="s">
        <v>206</v>
      </c>
      <c r="C251" s="15" t="s">
        <v>816</v>
      </c>
      <c r="D251" s="23" t="s">
        <v>1148</v>
      </c>
      <c r="E251" s="26" t="s">
        <v>52</v>
      </c>
      <c r="F251" s="26" t="s">
        <v>2013</v>
      </c>
      <c r="G251" s="26" t="s">
        <v>61</v>
      </c>
      <c r="H251" s="26" t="s">
        <v>27</v>
      </c>
      <c r="I251" s="26" t="s">
        <v>27</v>
      </c>
      <c r="J251" s="26" t="s">
        <v>61</v>
      </c>
      <c r="K251" s="26" t="s">
        <v>61</v>
      </c>
      <c r="L251" s="26" t="s">
        <v>61</v>
      </c>
      <c r="M251" s="26" t="s">
        <v>61</v>
      </c>
      <c r="N251" s="27" t="s">
        <v>2050</v>
      </c>
      <c r="O251" s="34" t="s">
        <v>216</v>
      </c>
      <c r="P251" s="30" t="s">
        <v>217</v>
      </c>
      <c r="Q251" s="30" t="s">
        <v>217</v>
      </c>
      <c r="R251" s="36" t="s">
        <v>1</v>
      </c>
      <c r="S251" s="11" t="s">
        <v>1</v>
      </c>
      <c r="T251" s="10"/>
      <c r="U251" s="11" t="s">
        <v>1</v>
      </c>
      <c r="V251" s="16"/>
    </row>
    <row r="252" spans="1:22" ht="41.4" x14ac:dyDescent="0.3">
      <c r="A252" s="28" t="s">
        <v>205</v>
      </c>
      <c r="B252" s="27" t="s">
        <v>206</v>
      </c>
      <c r="C252" s="15" t="s">
        <v>816</v>
      </c>
      <c r="D252" s="23" t="s">
        <v>1149</v>
      </c>
      <c r="E252" s="26" t="s">
        <v>351</v>
      </c>
      <c r="F252" s="26" t="s">
        <v>2013</v>
      </c>
      <c r="G252" s="26" t="s">
        <v>61</v>
      </c>
      <c r="H252" s="26" t="s">
        <v>27</v>
      </c>
      <c r="I252" s="26" t="s">
        <v>27</v>
      </c>
      <c r="J252" s="26" t="s">
        <v>61</v>
      </c>
      <c r="K252" s="26" t="s">
        <v>61</v>
      </c>
      <c r="L252" s="26" t="s">
        <v>61</v>
      </c>
      <c r="M252" s="26" t="s">
        <v>61</v>
      </c>
      <c r="N252" s="27" t="s">
        <v>2051</v>
      </c>
      <c r="O252" s="34" t="s">
        <v>216</v>
      </c>
      <c r="P252" s="30" t="s">
        <v>217</v>
      </c>
      <c r="Q252" s="30" t="s">
        <v>217</v>
      </c>
      <c r="R252" s="36" t="s">
        <v>1</v>
      </c>
      <c r="S252" s="11" t="s">
        <v>1</v>
      </c>
      <c r="T252" s="10"/>
      <c r="U252" s="11" t="s">
        <v>1</v>
      </c>
      <c r="V252" s="16"/>
    </row>
    <row r="253" spans="1:22" ht="69" x14ac:dyDescent="0.3">
      <c r="A253" s="28" t="s">
        <v>205</v>
      </c>
      <c r="B253" s="27" t="s">
        <v>206</v>
      </c>
      <c r="C253" s="15" t="s">
        <v>816</v>
      </c>
      <c r="D253" s="23" t="s">
        <v>1150</v>
      </c>
      <c r="E253" s="26" t="s">
        <v>38</v>
      </c>
      <c r="F253" s="26" t="s">
        <v>813</v>
      </c>
      <c r="G253" s="26" t="s">
        <v>61</v>
      </c>
      <c r="H253" s="26" t="s">
        <v>61</v>
      </c>
      <c r="I253" s="26" t="s">
        <v>61</v>
      </c>
      <c r="J253" s="26" t="s">
        <v>27</v>
      </c>
      <c r="K253" s="26" t="s">
        <v>27</v>
      </c>
      <c r="L253" s="26" t="s">
        <v>61</v>
      </c>
      <c r="M253" s="26" t="s">
        <v>61</v>
      </c>
      <c r="N253" s="27" t="s">
        <v>782</v>
      </c>
      <c r="O253" s="34" t="s">
        <v>546</v>
      </c>
      <c r="P253" s="30" t="s">
        <v>217</v>
      </c>
      <c r="Q253" s="30" t="s">
        <v>217</v>
      </c>
      <c r="R253" s="36" t="s">
        <v>1</v>
      </c>
      <c r="S253" s="11" t="s">
        <v>1</v>
      </c>
      <c r="T253" s="10"/>
      <c r="U253" s="11" t="s">
        <v>1</v>
      </c>
      <c r="V253" s="16"/>
    </row>
    <row r="254" spans="1:22" ht="69" x14ac:dyDescent="0.3">
      <c r="A254" s="28" t="s">
        <v>205</v>
      </c>
      <c r="B254" s="27" t="s">
        <v>206</v>
      </c>
      <c r="C254" s="15" t="s">
        <v>219</v>
      </c>
      <c r="D254" s="23" t="s">
        <v>1151</v>
      </c>
      <c r="E254" s="26" t="s">
        <v>49</v>
      </c>
      <c r="F254" s="26" t="s">
        <v>813</v>
      </c>
      <c r="G254" s="26" t="s">
        <v>27</v>
      </c>
      <c r="H254" s="26" t="s">
        <v>27</v>
      </c>
      <c r="I254" s="26" t="s">
        <v>27</v>
      </c>
      <c r="J254" s="26" t="s">
        <v>27</v>
      </c>
      <c r="K254" s="26" t="s">
        <v>27</v>
      </c>
      <c r="L254" s="26" t="s">
        <v>61</v>
      </c>
      <c r="M254" s="26" t="s">
        <v>61</v>
      </c>
      <c r="N254" s="27" t="s">
        <v>862</v>
      </c>
      <c r="O254" s="34" t="s">
        <v>211</v>
      </c>
      <c r="P254" s="30" t="s">
        <v>217</v>
      </c>
      <c r="Q254" s="30" t="s">
        <v>217</v>
      </c>
      <c r="R254" s="36" t="s">
        <v>1</v>
      </c>
      <c r="S254" s="11" t="s">
        <v>1</v>
      </c>
      <c r="T254" s="10"/>
      <c r="U254" s="11" t="s">
        <v>1</v>
      </c>
      <c r="V254" s="16"/>
    </row>
    <row r="255" spans="1:22" ht="69" x14ac:dyDescent="0.3">
      <c r="A255" s="28" t="s">
        <v>205</v>
      </c>
      <c r="B255" s="27" t="s">
        <v>206</v>
      </c>
      <c r="C255" s="15" t="s">
        <v>219</v>
      </c>
      <c r="D255" s="23" t="s">
        <v>1152</v>
      </c>
      <c r="E255" s="26" t="s">
        <v>49</v>
      </c>
      <c r="F255" s="26" t="s">
        <v>813</v>
      </c>
      <c r="G255" s="26" t="s">
        <v>27</v>
      </c>
      <c r="H255" s="26" t="s">
        <v>27</v>
      </c>
      <c r="I255" s="26" t="s">
        <v>27</v>
      </c>
      <c r="J255" s="26" t="s">
        <v>27</v>
      </c>
      <c r="K255" s="26" t="s">
        <v>27</v>
      </c>
      <c r="L255" s="26" t="s">
        <v>61</v>
      </c>
      <c r="M255" s="26" t="s">
        <v>61</v>
      </c>
      <c r="N255" s="27" t="s">
        <v>867</v>
      </c>
      <c r="O255" s="34" t="s">
        <v>211</v>
      </c>
      <c r="P255" s="30" t="s">
        <v>217</v>
      </c>
      <c r="Q255" s="30" t="s">
        <v>217</v>
      </c>
      <c r="R255" s="36" t="s">
        <v>1</v>
      </c>
      <c r="S255" s="11" t="s">
        <v>1</v>
      </c>
      <c r="T255" s="10"/>
      <c r="U255" s="11" t="s">
        <v>1</v>
      </c>
      <c r="V255" s="16"/>
    </row>
    <row r="256" spans="1:22" ht="69" x14ac:dyDescent="0.3">
      <c r="A256" s="28" t="s">
        <v>205</v>
      </c>
      <c r="B256" s="27" t="s">
        <v>206</v>
      </c>
      <c r="C256" s="15" t="s">
        <v>219</v>
      </c>
      <c r="D256" s="23" t="s">
        <v>1153</v>
      </c>
      <c r="E256" s="26" t="s">
        <v>52</v>
      </c>
      <c r="F256" s="26" t="s">
        <v>813</v>
      </c>
      <c r="G256" s="26" t="s">
        <v>27</v>
      </c>
      <c r="H256" s="26" t="s">
        <v>27</v>
      </c>
      <c r="I256" s="26" t="s">
        <v>27</v>
      </c>
      <c r="J256" s="26" t="s">
        <v>27</v>
      </c>
      <c r="K256" s="26" t="s">
        <v>27</v>
      </c>
      <c r="L256" s="26" t="s">
        <v>61</v>
      </c>
      <c r="M256" s="26" t="s">
        <v>61</v>
      </c>
      <c r="N256" s="27" t="s">
        <v>863</v>
      </c>
      <c r="O256" s="34" t="s">
        <v>211</v>
      </c>
      <c r="P256" s="30" t="s">
        <v>217</v>
      </c>
      <c r="Q256" s="30" t="s">
        <v>217</v>
      </c>
      <c r="R256" s="36" t="s">
        <v>1</v>
      </c>
      <c r="S256" s="11" t="s">
        <v>1</v>
      </c>
      <c r="T256" s="10"/>
      <c r="U256" s="11" t="s">
        <v>1</v>
      </c>
      <c r="V256" s="16"/>
    </row>
    <row r="257" spans="1:22" ht="82.8" x14ac:dyDescent="0.3">
      <c r="A257" s="28" t="s">
        <v>205</v>
      </c>
      <c r="B257" s="27" t="s">
        <v>206</v>
      </c>
      <c r="C257" s="15" t="s">
        <v>221</v>
      </c>
      <c r="D257" s="23" t="s">
        <v>1154</v>
      </c>
      <c r="E257" s="26" t="s">
        <v>38</v>
      </c>
      <c r="F257" s="26" t="s">
        <v>813</v>
      </c>
      <c r="G257" s="26" t="s">
        <v>27</v>
      </c>
      <c r="H257" s="26" t="s">
        <v>27</v>
      </c>
      <c r="I257" s="26" t="s">
        <v>27</v>
      </c>
      <c r="J257" s="26" t="s">
        <v>27</v>
      </c>
      <c r="K257" s="26" t="s">
        <v>27</v>
      </c>
      <c r="L257" s="26" t="s">
        <v>61</v>
      </c>
      <c r="M257" s="26" t="s">
        <v>61</v>
      </c>
      <c r="N257" s="27" t="s">
        <v>906</v>
      </c>
      <c r="O257" s="34" t="s">
        <v>220</v>
      </c>
      <c r="P257" s="30" t="s">
        <v>217</v>
      </c>
      <c r="Q257" s="30" t="s">
        <v>217</v>
      </c>
      <c r="R257" s="36" t="s">
        <v>1</v>
      </c>
      <c r="S257" s="11" t="s">
        <v>1</v>
      </c>
      <c r="T257" s="10"/>
      <c r="U257" s="11" t="s">
        <v>1</v>
      </c>
      <c r="V257" s="16"/>
    </row>
    <row r="258" spans="1:22" ht="82.8" x14ac:dyDescent="0.3">
      <c r="A258" s="28" t="s">
        <v>205</v>
      </c>
      <c r="B258" s="27" t="s">
        <v>206</v>
      </c>
      <c r="C258" s="15" t="s">
        <v>221</v>
      </c>
      <c r="D258" s="23" t="s">
        <v>1155</v>
      </c>
      <c r="E258" s="26" t="s">
        <v>49</v>
      </c>
      <c r="F258" s="26" t="s">
        <v>813</v>
      </c>
      <c r="G258" s="26" t="s">
        <v>27</v>
      </c>
      <c r="H258" s="26" t="s">
        <v>27</v>
      </c>
      <c r="I258" s="26" t="s">
        <v>27</v>
      </c>
      <c r="J258" s="26" t="s">
        <v>27</v>
      </c>
      <c r="K258" s="26" t="s">
        <v>27</v>
      </c>
      <c r="L258" s="26" t="s">
        <v>61</v>
      </c>
      <c r="M258" s="26" t="s">
        <v>61</v>
      </c>
      <c r="N258" s="27" t="s">
        <v>1730</v>
      </c>
      <c r="O258" s="34" t="s">
        <v>222</v>
      </c>
      <c r="P258" s="30" t="s">
        <v>217</v>
      </c>
      <c r="Q258" s="30" t="s">
        <v>217</v>
      </c>
      <c r="R258" s="36" t="s">
        <v>1</v>
      </c>
      <c r="S258" s="11" t="s">
        <v>1</v>
      </c>
      <c r="T258" s="10"/>
      <c r="U258" s="11" t="s">
        <v>1</v>
      </c>
      <c r="V258" s="16"/>
    </row>
    <row r="259" spans="1:22" ht="69" x14ac:dyDescent="0.3">
      <c r="A259" s="28" t="s">
        <v>205</v>
      </c>
      <c r="B259" s="27" t="s">
        <v>223</v>
      </c>
      <c r="C259" s="15" t="s">
        <v>225</v>
      </c>
      <c r="D259" s="23" t="s">
        <v>1156</v>
      </c>
      <c r="E259" s="26" t="s">
        <v>351</v>
      </c>
      <c r="F259" s="26" t="s">
        <v>2189</v>
      </c>
      <c r="G259" s="26" t="s">
        <v>27</v>
      </c>
      <c r="H259" s="26" t="s">
        <v>27</v>
      </c>
      <c r="I259" s="26" t="s">
        <v>27</v>
      </c>
      <c r="J259" s="26" t="s">
        <v>27</v>
      </c>
      <c r="K259" s="26" t="s">
        <v>27</v>
      </c>
      <c r="L259" s="26" t="s">
        <v>61</v>
      </c>
      <c r="M259" s="26" t="s">
        <v>61</v>
      </c>
      <c r="N259" s="27" t="s">
        <v>2223</v>
      </c>
      <c r="O259" s="34" t="s">
        <v>207</v>
      </c>
      <c r="P259" s="30" t="s">
        <v>224</v>
      </c>
      <c r="Q259" s="31" t="s">
        <v>55</v>
      </c>
      <c r="R259" s="36" t="s">
        <v>1</v>
      </c>
      <c r="S259" s="11" t="s">
        <v>1</v>
      </c>
      <c r="T259" s="10"/>
      <c r="U259" s="11" t="s">
        <v>1</v>
      </c>
      <c r="V259" s="16"/>
    </row>
    <row r="260" spans="1:22" ht="69" x14ac:dyDescent="0.3">
      <c r="A260" s="28" t="s">
        <v>205</v>
      </c>
      <c r="B260" s="27" t="s">
        <v>223</v>
      </c>
      <c r="C260" s="15" t="s">
        <v>166</v>
      </c>
      <c r="D260" s="23" t="s">
        <v>1157</v>
      </c>
      <c r="E260" s="26" t="s">
        <v>52</v>
      </c>
      <c r="F260" s="26" t="s">
        <v>28</v>
      </c>
      <c r="G260" s="26" t="s">
        <v>27</v>
      </c>
      <c r="H260" s="26" t="s">
        <v>27</v>
      </c>
      <c r="I260" s="26" t="s">
        <v>27</v>
      </c>
      <c r="J260" s="26" t="s">
        <v>27</v>
      </c>
      <c r="K260" s="26" t="s">
        <v>27</v>
      </c>
      <c r="L260" s="26" t="s">
        <v>61</v>
      </c>
      <c r="M260" s="26" t="s">
        <v>61</v>
      </c>
      <c r="N260" s="27" t="s">
        <v>226</v>
      </c>
      <c r="O260" s="34" t="s">
        <v>207</v>
      </c>
      <c r="P260" s="30" t="s">
        <v>224</v>
      </c>
      <c r="Q260" s="31" t="s">
        <v>55</v>
      </c>
      <c r="R260" s="36" t="s">
        <v>1</v>
      </c>
      <c r="S260" s="11" t="s">
        <v>1</v>
      </c>
      <c r="T260" s="10"/>
      <c r="U260" s="11" t="s">
        <v>1</v>
      </c>
      <c r="V260" s="16"/>
    </row>
    <row r="261" spans="1:22" ht="151.80000000000001" x14ac:dyDescent="0.3">
      <c r="A261" s="28" t="s">
        <v>205</v>
      </c>
      <c r="B261" s="27" t="s">
        <v>223</v>
      </c>
      <c r="C261" s="15" t="s">
        <v>876</v>
      </c>
      <c r="D261" s="23" t="s">
        <v>1158</v>
      </c>
      <c r="E261" s="26" t="s">
        <v>579</v>
      </c>
      <c r="F261" s="26" t="s">
        <v>813</v>
      </c>
      <c r="G261" s="26" t="s">
        <v>27</v>
      </c>
      <c r="H261" s="26" t="s">
        <v>27</v>
      </c>
      <c r="I261" s="26" t="s">
        <v>27</v>
      </c>
      <c r="J261" s="26" t="s">
        <v>27</v>
      </c>
      <c r="K261" s="26" t="s">
        <v>27</v>
      </c>
      <c r="L261" s="26" t="s">
        <v>61</v>
      </c>
      <c r="M261" s="26" t="s">
        <v>61</v>
      </c>
      <c r="N261" s="27" t="s">
        <v>875</v>
      </c>
      <c r="O261" s="34" t="s">
        <v>50</v>
      </c>
      <c r="P261" s="30" t="s">
        <v>227</v>
      </c>
      <c r="Q261" s="31" t="s">
        <v>228</v>
      </c>
      <c r="R261" s="36" t="s">
        <v>1</v>
      </c>
      <c r="S261" s="11" t="s">
        <v>1</v>
      </c>
      <c r="T261" s="10"/>
      <c r="U261" s="11" t="s">
        <v>1</v>
      </c>
      <c r="V261" s="16"/>
    </row>
    <row r="262" spans="1:22" ht="151.80000000000001" x14ac:dyDescent="0.3">
      <c r="A262" s="28" t="s">
        <v>205</v>
      </c>
      <c r="B262" s="27" t="s">
        <v>223</v>
      </c>
      <c r="C262" s="15" t="s">
        <v>229</v>
      </c>
      <c r="D262" s="23" t="s">
        <v>1159</v>
      </c>
      <c r="E262" s="26" t="s">
        <v>38</v>
      </c>
      <c r="F262" s="26" t="s">
        <v>667</v>
      </c>
      <c r="G262" s="26" t="s">
        <v>27</v>
      </c>
      <c r="H262" s="26" t="s">
        <v>27</v>
      </c>
      <c r="I262" s="26" t="s">
        <v>27</v>
      </c>
      <c r="J262" s="26" t="s">
        <v>27</v>
      </c>
      <c r="K262" s="26" t="s">
        <v>27</v>
      </c>
      <c r="L262" s="26" t="s">
        <v>61</v>
      </c>
      <c r="M262" s="26" t="s">
        <v>61</v>
      </c>
      <c r="N262" s="27" t="s">
        <v>669</v>
      </c>
      <c r="O262" s="34" t="s">
        <v>50</v>
      </c>
      <c r="P262" s="30" t="s">
        <v>227</v>
      </c>
      <c r="Q262" s="31" t="s">
        <v>228</v>
      </c>
      <c r="R262" s="36" t="s">
        <v>1</v>
      </c>
      <c r="S262" s="11" t="s">
        <v>1</v>
      </c>
      <c r="T262" s="10"/>
      <c r="U262" s="11" t="s">
        <v>1</v>
      </c>
      <c r="V262" s="16"/>
    </row>
    <row r="263" spans="1:22" ht="69" x14ac:dyDescent="0.3">
      <c r="A263" s="28" t="s">
        <v>205</v>
      </c>
      <c r="B263" s="27" t="s">
        <v>223</v>
      </c>
      <c r="C263" s="15" t="s">
        <v>229</v>
      </c>
      <c r="D263" s="23" t="s">
        <v>1160</v>
      </c>
      <c r="E263" s="26" t="s">
        <v>49</v>
      </c>
      <c r="F263" s="26" t="s">
        <v>813</v>
      </c>
      <c r="G263" s="26" t="s">
        <v>61</v>
      </c>
      <c r="H263" s="26" t="s">
        <v>61</v>
      </c>
      <c r="I263" s="26" t="s">
        <v>61</v>
      </c>
      <c r="J263" s="26" t="s">
        <v>27</v>
      </c>
      <c r="K263" s="26" t="s">
        <v>27</v>
      </c>
      <c r="L263" s="26" t="s">
        <v>61</v>
      </c>
      <c r="M263" s="26" t="s">
        <v>61</v>
      </c>
      <c r="N263" s="27" t="s">
        <v>783</v>
      </c>
      <c r="O263" s="34" t="s">
        <v>546</v>
      </c>
      <c r="P263" s="30" t="s">
        <v>546</v>
      </c>
      <c r="Q263" s="31" t="s">
        <v>546</v>
      </c>
      <c r="R263" s="36" t="s">
        <v>1</v>
      </c>
      <c r="S263" s="11" t="s">
        <v>1</v>
      </c>
      <c r="T263" s="10"/>
      <c r="U263" s="11" t="s">
        <v>1</v>
      </c>
      <c r="V263" s="16"/>
    </row>
    <row r="264" spans="1:22" ht="69" x14ac:dyDescent="0.3">
      <c r="A264" s="28" t="s">
        <v>205</v>
      </c>
      <c r="B264" s="27" t="s">
        <v>223</v>
      </c>
      <c r="C264" s="15" t="s">
        <v>229</v>
      </c>
      <c r="D264" s="23" t="s">
        <v>1161</v>
      </c>
      <c r="E264" s="26" t="s">
        <v>60</v>
      </c>
      <c r="F264" s="26" t="s">
        <v>667</v>
      </c>
      <c r="G264" s="26" t="s">
        <v>27</v>
      </c>
      <c r="H264" s="26" t="s">
        <v>27</v>
      </c>
      <c r="I264" s="26" t="s">
        <v>27</v>
      </c>
      <c r="J264" s="26" t="s">
        <v>27</v>
      </c>
      <c r="K264" s="26" t="s">
        <v>27</v>
      </c>
      <c r="L264" s="26" t="s">
        <v>61</v>
      </c>
      <c r="M264" s="26" t="s">
        <v>61</v>
      </c>
      <c r="N264" s="27" t="s">
        <v>668</v>
      </c>
      <c r="O264" s="34" t="s">
        <v>546</v>
      </c>
      <c r="P264" s="30" t="s">
        <v>546</v>
      </c>
      <c r="Q264" s="31" t="s">
        <v>546</v>
      </c>
      <c r="R264" s="36" t="s">
        <v>1</v>
      </c>
      <c r="S264" s="11" t="s">
        <v>1</v>
      </c>
      <c r="T264" s="10"/>
      <c r="U264" s="11" t="s">
        <v>1</v>
      </c>
      <c r="V264" s="16"/>
    </row>
    <row r="265" spans="1:22" ht="69" x14ac:dyDescent="0.3">
      <c r="A265" s="28" t="s">
        <v>205</v>
      </c>
      <c r="B265" s="27" t="s">
        <v>223</v>
      </c>
      <c r="C265" s="15" t="s">
        <v>231</v>
      </c>
      <c r="D265" s="23" t="s">
        <v>1162</v>
      </c>
      <c r="E265" s="26" t="s">
        <v>351</v>
      </c>
      <c r="F265" s="26" t="s">
        <v>218</v>
      </c>
      <c r="G265" s="26" t="s">
        <v>27</v>
      </c>
      <c r="H265" s="26" t="s">
        <v>27</v>
      </c>
      <c r="I265" s="26" t="s">
        <v>27</v>
      </c>
      <c r="J265" s="26" t="s">
        <v>27</v>
      </c>
      <c r="K265" s="26" t="s">
        <v>27</v>
      </c>
      <c r="L265" s="26" t="s">
        <v>61</v>
      </c>
      <c r="M265" s="26" t="s">
        <v>61</v>
      </c>
      <c r="N265" s="27" t="s">
        <v>230</v>
      </c>
      <c r="O265" s="34" t="s">
        <v>211</v>
      </c>
      <c r="P265" s="30" t="s">
        <v>224</v>
      </c>
      <c r="Q265" s="31" t="s">
        <v>55</v>
      </c>
      <c r="R265" s="36" t="s">
        <v>1</v>
      </c>
      <c r="S265" s="11" t="s">
        <v>1</v>
      </c>
      <c r="T265" s="10"/>
      <c r="U265" s="11" t="s">
        <v>1</v>
      </c>
      <c r="V265" s="16"/>
    </row>
    <row r="266" spans="1:22" ht="69" x14ac:dyDescent="0.3">
      <c r="A266" s="28" t="s">
        <v>205</v>
      </c>
      <c r="B266" s="27" t="s">
        <v>223</v>
      </c>
      <c r="C266" s="15" t="s">
        <v>231</v>
      </c>
      <c r="D266" s="23" t="s">
        <v>1163</v>
      </c>
      <c r="E266" s="26" t="s">
        <v>351</v>
      </c>
      <c r="F266" s="26" t="s">
        <v>218</v>
      </c>
      <c r="G266" s="26" t="s">
        <v>27</v>
      </c>
      <c r="H266" s="26" t="s">
        <v>27</v>
      </c>
      <c r="I266" s="26" t="s">
        <v>27</v>
      </c>
      <c r="J266" s="26" t="s">
        <v>27</v>
      </c>
      <c r="K266" s="26" t="s">
        <v>27</v>
      </c>
      <c r="L266" s="26" t="s">
        <v>61</v>
      </c>
      <c r="M266" s="26" t="s">
        <v>61</v>
      </c>
      <c r="N266" s="27" t="s">
        <v>232</v>
      </c>
      <c r="O266" s="34" t="s">
        <v>211</v>
      </c>
      <c r="P266" s="30" t="s">
        <v>224</v>
      </c>
      <c r="Q266" s="31" t="s">
        <v>55</v>
      </c>
      <c r="R266" s="36" t="s">
        <v>1</v>
      </c>
      <c r="S266" s="11" t="s">
        <v>1</v>
      </c>
      <c r="T266" s="10"/>
      <c r="U266" s="11" t="s">
        <v>1</v>
      </c>
      <c r="V266" s="16"/>
    </row>
    <row r="267" spans="1:22" ht="69" x14ac:dyDescent="0.3">
      <c r="A267" s="28" t="s">
        <v>205</v>
      </c>
      <c r="B267" s="27" t="s">
        <v>223</v>
      </c>
      <c r="C267" s="15" t="s">
        <v>231</v>
      </c>
      <c r="D267" s="23" t="s">
        <v>1164</v>
      </c>
      <c r="E267" s="26" t="s">
        <v>49</v>
      </c>
      <c r="F267" s="26" t="s">
        <v>813</v>
      </c>
      <c r="G267" s="26" t="s">
        <v>27</v>
      </c>
      <c r="H267" s="26" t="s">
        <v>27</v>
      </c>
      <c r="I267" s="26" t="s">
        <v>27</v>
      </c>
      <c r="J267" s="26" t="s">
        <v>27</v>
      </c>
      <c r="K267" s="26" t="s">
        <v>27</v>
      </c>
      <c r="L267" s="26" t="s">
        <v>61</v>
      </c>
      <c r="M267" s="26" t="s">
        <v>61</v>
      </c>
      <c r="N267" s="27" t="s">
        <v>864</v>
      </c>
      <c r="O267" s="34" t="s">
        <v>211</v>
      </c>
      <c r="P267" s="30" t="s">
        <v>224</v>
      </c>
      <c r="Q267" s="31" t="s">
        <v>55</v>
      </c>
      <c r="R267" s="36" t="s">
        <v>1</v>
      </c>
      <c r="S267" s="11" t="s">
        <v>1</v>
      </c>
      <c r="T267" s="10"/>
      <c r="U267" s="11" t="s">
        <v>1</v>
      </c>
      <c r="V267" s="16"/>
    </row>
    <row r="268" spans="1:22" ht="69" x14ac:dyDescent="0.3">
      <c r="A268" s="28" t="s">
        <v>205</v>
      </c>
      <c r="B268" s="27" t="s">
        <v>223</v>
      </c>
      <c r="C268" s="15" t="s">
        <v>825</v>
      </c>
      <c r="D268" s="23" t="s">
        <v>1165</v>
      </c>
      <c r="E268" s="26" t="s">
        <v>66</v>
      </c>
      <c r="F268" s="26" t="s">
        <v>2189</v>
      </c>
      <c r="G268" s="26" t="s">
        <v>27</v>
      </c>
      <c r="H268" s="26" t="s">
        <v>27</v>
      </c>
      <c r="I268" s="26" t="s">
        <v>27</v>
      </c>
      <c r="J268" s="26" t="s">
        <v>27</v>
      </c>
      <c r="K268" s="26" t="s">
        <v>27</v>
      </c>
      <c r="L268" s="26" t="s">
        <v>61</v>
      </c>
      <c r="M268" s="26" t="s">
        <v>61</v>
      </c>
      <c r="N268" s="27" t="s">
        <v>2224</v>
      </c>
      <c r="O268" s="34" t="s">
        <v>211</v>
      </c>
      <c r="P268" s="30" t="s">
        <v>224</v>
      </c>
      <c r="Q268" s="31" t="s">
        <v>55</v>
      </c>
      <c r="R268" s="36" t="s">
        <v>1</v>
      </c>
      <c r="S268" s="11" t="s">
        <v>1</v>
      </c>
      <c r="T268" s="10"/>
      <c r="U268" s="11" t="s">
        <v>1</v>
      </c>
      <c r="V268" s="16"/>
    </row>
    <row r="269" spans="1:22" ht="69" x14ac:dyDescent="0.3">
      <c r="A269" s="28" t="s">
        <v>205</v>
      </c>
      <c r="B269" s="27" t="s">
        <v>223</v>
      </c>
      <c r="C269" s="15" t="s">
        <v>825</v>
      </c>
      <c r="D269" s="23" t="s">
        <v>1166</v>
      </c>
      <c r="E269" s="26" t="s">
        <v>38</v>
      </c>
      <c r="F269" s="26" t="s">
        <v>813</v>
      </c>
      <c r="G269" s="26" t="s">
        <v>61</v>
      </c>
      <c r="H269" s="26" t="s">
        <v>61</v>
      </c>
      <c r="I269" s="26" t="s">
        <v>61</v>
      </c>
      <c r="J269" s="26" t="s">
        <v>27</v>
      </c>
      <c r="K269" s="26" t="s">
        <v>27</v>
      </c>
      <c r="L269" s="26" t="s">
        <v>61</v>
      </c>
      <c r="M269" s="26" t="s">
        <v>61</v>
      </c>
      <c r="N269" s="27" t="s">
        <v>832</v>
      </c>
      <c r="O269" s="34" t="s">
        <v>546</v>
      </c>
      <c r="P269" s="30" t="s">
        <v>546</v>
      </c>
      <c r="Q269" s="31" t="s">
        <v>546</v>
      </c>
      <c r="R269" s="36" t="s">
        <v>1</v>
      </c>
      <c r="S269" s="11" t="s">
        <v>1</v>
      </c>
      <c r="T269" s="10"/>
      <c r="U269" s="11" t="s">
        <v>1</v>
      </c>
      <c r="V269" s="16"/>
    </row>
    <row r="270" spans="1:22" ht="138" x14ac:dyDescent="0.3">
      <c r="A270" s="28" t="s">
        <v>205</v>
      </c>
      <c r="B270" s="27" t="s">
        <v>223</v>
      </c>
      <c r="C270" s="15" t="s">
        <v>235</v>
      </c>
      <c r="D270" s="23" t="s">
        <v>1167</v>
      </c>
      <c r="E270" s="26" t="s">
        <v>52</v>
      </c>
      <c r="F270" s="26" t="s">
        <v>46</v>
      </c>
      <c r="G270" s="26" t="s">
        <v>27</v>
      </c>
      <c r="H270" s="26" t="s">
        <v>27</v>
      </c>
      <c r="I270" s="26" t="s">
        <v>27</v>
      </c>
      <c r="J270" s="26" t="s">
        <v>27</v>
      </c>
      <c r="K270" s="26" t="s">
        <v>27</v>
      </c>
      <c r="L270" s="26" t="s">
        <v>61</v>
      </c>
      <c r="M270" s="26" t="s">
        <v>61</v>
      </c>
      <c r="N270" s="27" t="s">
        <v>233</v>
      </c>
      <c r="O270" s="34" t="s">
        <v>211</v>
      </c>
      <c r="P270" s="30" t="s">
        <v>234</v>
      </c>
      <c r="Q270" s="31" t="s">
        <v>234</v>
      </c>
      <c r="R270" s="36" t="s">
        <v>1</v>
      </c>
      <c r="S270" s="11" t="s">
        <v>1</v>
      </c>
      <c r="T270" s="10"/>
      <c r="U270" s="11" t="s">
        <v>1</v>
      </c>
      <c r="V270" s="16"/>
    </row>
    <row r="271" spans="1:22" ht="138" x14ac:dyDescent="0.3">
      <c r="A271" s="28" t="s">
        <v>205</v>
      </c>
      <c r="B271" s="27" t="s">
        <v>223</v>
      </c>
      <c r="C271" s="15" t="s">
        <v>235</v>
      </c>
      <c r="D271" s="23" t="s">
        <v>1168</v>
      </c>
      <c r="E271" s="26" t="s">
        <v>65</v>
      </c>
      <c r="F271" s="26" t="s">
        <v>813</v>
      </c>
      <c r="G271" s="26" t="s">
        <v>27</v>
      </c>
      <c r="H271" s="26" t="s">
        <v>27</v>
      </c>
      <c r="I271" s="26" t="s">
        <v>27</v>
      </c>
      <c r="J271" s="26" t="s">
        <v>27</v>
      </c>
      <c r="K271" s="26" t="s">
        <v>27</v>
      </c>
      <c r="L271" s="26" t="s">
        <v>61</v>
      </c>
      <c r="M271" s="26" t="s">
        <v>61</v>
      </c>
      <c r="N271" s="27" t="s">
        <v>891</v>
      </c>
      <c r="O271" s="34" t="s">
        <v>211</v>
      </c>
      <c r="P271" s="30" t="s">
        <v>234</v>
      </c>
      <c r="Q271" s="31" t="s">
        <v>234</v>
      </c>
      <c r="R271" s="36" t="s">
        <v>1</v>
      </c>
      <c r="S271" s="11" t="s">
        <v>1</v>
      </c>
      <c r="T271" s="10"/>
      <c r="U271" s="11" t="s">
        <v>1</v>
      </c>
      <c r="V271" s="16"/>
    </row>
    <row r="272" spans="1:22" ht="220.8" x14ac:dyDescent="0.3">
      <c r="A272" s="28" t="s">
        <v>205</v>
      </c>
      <c r="B272" s="27" t="s">
        <v>223</v>
      </c>
      <c r="C272" s="15" t="s">
        <v>235</v>
      </c>
      <c r="D272" s="23" t="s">
        <v>1169</v>
      </c>
      <c r="E272" s="26" t="s">
        <v>65</v>
      </c>
      <c r="F272" s="26" t="s">
        <v>813</v>
      </c>
      <c r="G272" s="26" t="s">
        <v>27</v>
      </c>
      <c r="H272" s="26" t="s">
        <v>27</v>
      </c>
      <c r="I272" s="26" t="s">
        <v>27</v>
      </c>
      <c r="J272" s="26" t="s">
        <v>27</v>
      </c>
      <c r="K272" s="26" t="s">
        <v>27</v>
      </c>
      <c r="L272" s="26" t="s">
        <v>61</v>
      </c>
      <c r="M272" s="26" t="s">
        <v>61</v>
      </c>
      <c r="N272" s="27" t="s">
        <v>892</v>
      </c>
      <c r="O272" s="34" t="s">
        <v>211</v>
      </c>
      <c r="P272" s="30" t="s">
        <v>234</v>
      </c>
      <c r="Q272" s="31" t="s">
        <v>234</v>
      </c>
      <c r="R272" s="36" t="s">
        <v>1</v>
      </c>
      <c r="S272" s="11" t="s">
        <v>1</v>
      </c>
      <c r="T272" s="10"/>
      <c r="U272" s="11" t="s">
        <v>1</v>
      </c>
      <c r="V272" s="16"/>
    </row>
    <row r="273" spans="1:22" ht="409.6" x14ac:dyDescent="0.3">
      <c r="A273" s="28" t="s">
        <v>205</v>
      </c>
      <c r="B273" s="27" t="s">
        <v>223</v>
      </c>
      <c r="C273" s="15" t="s">
        <v>236</v>
      </c>
      <c r="D273" s="23" t="s">
        <v>1170</v>
      </c>
      <c r="E273" s="26" t="s">
        <v>351</v>
      </c>
      <c r="F273" s="26" t="s">
        <v>813</v>
      </c>
      <c r="G273" s="26" t="s">
        <v>27</v>
      </c>
      <c r="H273" s="26" t="s">
        <v>27</v>
      </c>
      <c r="I273" s="26" t="s">
        <v>27</v>
      </c>
      <c r="J273" s="26" t="s">
        <v>27</v>
      </c>
      <c r="K273" s="26" t="s">
        <v>27</v>
      </c>
      <c r="L273" s="26" t="s">
        <v>61</v>
      </c>
      <c r="M273" s="26" t="s">
        <v>61</v>
      </c>
      <c r="N273" s="27" t="s">
        <v>894</v>
      </c>
      <c r="O273" s="34" t="s">
        <v>211</v>
      </c>
      <c r="P273" s="30" t="s">
        <v>234</v>
      </c>
      <c r="Q273" s="31" t="s">
        <v>234</v>
      </c>
      <c r="R273" s="36" t="s">
        <v>1</v>
      </c>
      <c r="S273" s="11" t="s">
        <v>1</v>
      </c>
      <c r="T273" s="10"/>
      <c r="U273" s="11" t="s">
        <v>1</v>
      </c>
      <c r="V273" s="16"/>
    </row>
    <row r="274" spans="1:22" ht="207" x14ac:dyDescent="0.3">
      <c r="A274" s="28" t="s">
        <v>205</v>
      </c>
      <c r="B274" s="27" t="s">
        <v>223</v>
      </c>
      <c r="C274" s="15" t="s">
        <v>236</v>
      </c>
      <c r="D274" s="23" t="s">
        <v>1171</v>
      </c>
      <c r="E274" s="26" t="s">
        <v>38</v>
      </c>
      <c r="F274" s="26" t="s">
        <v>813</v>
      </c>
      <c r="G274" s="26" t="s">
        <v>27</v>
      </c>
      <c r="H274" s="26" t="s">
        <v>27</v>
      </c>
      <c r="I274" s="26" t="s">
        <v>27</v>
      </c>
      <c r="J274" s="26" t="s">
        <v>27</v>
      </c>
      <c r="K274" s="26" t="s">
        <v>27</v>
      </c>
      <c r="L274" s="26" t="s">
        <v>61</v>
      </c>
      <c r="M274" s="26" t="s">
        <v>61</v>
      </c>
      <c r="N274" s="27" t="s">
        <v>893</v>
      </c>
      <c r="O274" s="34" t="s">
        <v>211</v>
      </c>
      <c r="P274" s="30" t="s">
        <v>234</v>
      </c>
      <c r="Q274" s="31" t="s">
        <v>234</v>
      </c>
      <c r="R274" s="36" t="s">
        <v>1</v>
      </c>
      <c r="S274" s="11" t="s">
        <v>1</v>
      </c>
      <c r="T274" s="10"/>
      <c r="U274" s="11" t="s">
        <v>1</v>
      </c>
      <c r="V274" s="16"/>
    </row>
    <row r="275" spans="1:22" ht="138" x14ac:dyDescent="0.3">
      <c r="A275" s="28" t="s">
        <v>205</v>
      </c>
      <c r="B275" s="27" t="s">
        <v>223</v>
      </c>
      <c r="C275" s="15" t="s">
        <v>237</v>
      </c>
      <c r="D275" s="23" t="s">
        <v>1172</v>
      </c>
      <c r="E275" s="26" t="s">
        <v>66</v>
      </c>
      <c r="F275" s="26" t="s">
        <v>2189</v>
      </c>
      <c r="G275" s="26" t="s">
        <v>27</v>
      </c>
      <c r="H275" s="26" t="s">
        <v>27</v>
      </c>
      <c r="I275" s="26" t="s">
        <v>27</v>
      </c>
      <c r="J275" s="26" t="s">
        <v>27</v>
      </c>
      <c r="K275" s="26" t="s">
        <v>27</v>
      </c>
      <c r="L275" s="26" t="s">
        <v>61</v>
      </c>
      <c r="M275" s="26" t="s">
        <v>61</v>
      </c>
      <c r="N275" s="27" t="s">
        <v>2332</v>
      </c>
      <c r="O275" s="34" t="s">
        <v>211</v>
      </c>
      <c r="P275" s="30" t="s">
        <v>234</v>
      </c>
      <c r="Q275" s="31" t="s">
        <v>234</v>
      </c>
      <c r="R275" s="36" t="s">
        <v>1</v>
      </c>
      <c r="S275" s="11" t="s">
        <v>1</v>
      </c>
      <c r="T275" s="10"/>
      <c r="U275" s="11" t="s">
        <v>1</v>
      </c>
      <c r="V275" s="16"/>
    </row>
    <row r="276" spans="1:22" ht="138" x14ac:dyDescent="0.3">
      <c r="A276" s="28" t="s">
        <v>205</v>
      </c>
      <c r="B276" s="27" t="s">
        <v>223</v>
      </c>
      <c r="C276" s="15" t="s">
        <v>237</v>
      </c>
      <c r="D276" s="23" t="s">
        <v>1173</v>
      </c>
      <c r="E276" s="26" t="s">
        <v>52</v>
      </c>
      <c r="F276" s="26" t="s">
        <v>2189</v>
      </c>
      <c r="G276" s="26" t="s">
        <v>27</v>
      </c>
      <c r="H276" s="26" t="s">
        <v>27</v>
      </c>
      <c r="I276" s="26" t="s">
        <v>27</v>
      </c>
      <c r="J276" s="26" t="s">
        <v>27</v>
      </c>
      <c r="K276" s="26" t="s">
        <v>27</v>
      </c>
      <c r="L276" s="26" t="s">
        <v>61</v>
      </c>
      <c r="M276" s="26" t="s">
        <v>61</v>
      </c>
      <c r="N276" s="27" t="s">
        <v>2333</v>
      </c>
      <c r="O276" s="34" t="s">
        <v>211</v>
      </c>
      <c r="P276" s="30" t="s">
        <v>234</v>
      </c>
      <c r="Q276" s="31" t="s">
        <v>234</v>
      </c>
      <c r="R276" s="36" t="s">
        <v>1</v>
      </c>
      <c r="S276" s="11" t="s">
        <v>1</v>
      </c>
      <c r="T276" s="10"/>
      <c r="U276" s="11" t="s">
        <v>1</v>
      </c>
      <c r="V276" s="16"/>
    </row>
    <row r="277" spans="1:22" ht="96.6" x14ac:dyDescent="0.3">
      <c r="A277" s="28" t="s">
        <v>238</v>
      </c>
      <c r="B277" s="27" t="s">
        <v>2125</v>
      </c>
      <c r="C277" s="15" t="s">
        <v>241</v>
      </c>
      <c r="D277" s="23" t="s">
        <v>1174</v>
      </c>
      <c r="E277" s="26" t="s">
        <v>642</v>
      </c>
      <c r="F277" s="26" t="s">
        <v>2336</v>
      </c>
      <c r="G277" s="26" t="s">
        <v>27</v>
      </c>
      <c r="H277" s="26" t="s">
        <v>27</v>
      </c>
      <c r="I277" s="26" t="s">
        <v>27</v>
      </c>
      <c r="J277" s="26" t="s">
        <v>27</v>
      </c>
      <c r="K277" s="26" t="s">
        <v>27</v>
      </c>
      <c r="L277" s="26" t="s">
        <v>61</v>
      </c>
      <c r="M277" s="26" t="s">
        <v>61</v>
      </c>
      <c r="N277" s="27" t="s">
        <v>2362</v>
      </c>
      <c r="O277" s="34" t="s">
        <v>239</v>
      </c>
      <c r="P277" s="30" t="s">
        <v>240</v>
      </c>
      <c r="Q277" s="31" t="s">
        <v>55</v>
      </c>
      <c r="R277" s="36" t="s">
        <v>1</v>
      </c>
      <c r="S277" s="11" t="s">
        <v>1</v>
      </c>
      <c r="T277" s="10"/>
      <c r="U277" s="11" t="s">
        <v>1</v>
      </c>
      <c r="V277" s="16"/>
    </row>
    <row r="278" spans="1:22" ht="96.6" x14ac:dyDescent="0.3">
      <c r="A278" s="28" t="s">
        <v>238</v>
      </c>
      <c r="B278" s="27" t="s">
        <v>2125</v>
      </c>
      <c r="C278" s="15" t="s">
        <v>243</v>
      </c>
      <c r="D278" s="23" t="s">
        <v>1175</v>
      </c>
      <c r="E278" s="26" t="s">
        <v>65</v>
      </c>
      <c r="F278" s="26" t="s">
        <v>28</v>
      </c>
      <c r="G278" s="26" t="s">
        <v>27</v>
      </c>
      <c r="H278" s="26" t="s">
        <v>27</v>
      </c>
      <c r="I278" s="26" t="s">
        <v>27</v>
      </c>
      <c r="J278" s="26" t="s">
        <v>27</v>
      </c>
      <c r="K278" s="26" t="s">
        <v>27</v>
      </c>
      <c r="L278" s="26" t="s">
        <v>61</v>
      </c>
      <c r="M278" s="26" t="s">
        <v>61</v>
      </c>
      <c r="N278" s="27" t="s">
        <v>242</v>
      </c>
      <c r="O278" s="34" t="s">
        <v>239</v>
      </c>
      <c r="P278" s="30" t="s">
        <v>240</v>
      </c>
      <c r="Q278" s="31" t="s">
        <v>55</v>
      </c>
      <c r="R278" s="36" t="s">
        <v>1</v>
      </c>
      <c r="S278" s="11" t="s">
        <v>1</v>
      </c>
      <c r="T278" s="10"/>
      <c r="U278" s="11" t="s">
        <v>1</v>
      </c>
      <c r="V278" s="16"/>
    </row>
    <row r="279" spans="1:22" ht="41.4" x14ac:dyDescent="0.3">
      <c r="A279" s="28" t="s">
        <v>238</v>
      </c>
      <c r="B279" s="27" t="s">
        <v>2125</v>
      </c>
      <c r="C279" s="15" t="s">
        <v>243</v>
      </c>
      <c r="D279" s="23" t="s">
        <v>1176</v>
      </c>
      <c r="E279" s="26" t="s">
        <v>66</v>
      </c>
      <c r="F279" s="26" t="s">
        <v>813</v>
      </c>
      <c r="G279" s="26" t="s">
        <v>61</v>
      </c>
      <c r="H279" s="26" t="s">
        <v>61</v>
      </c>
      <c r="I279" s="26" t="s">
        <v>61</v>
      </c>
      <c r="J279" s="26" t="s">
        <v>27</v>
      </c>
      <c r="K279" s="26" t="s">
        <v>27</v>
      </c>
      <c r="L279" s="26" t="s">
        <v>61</v>
      </c>
      <c r="M279" s="26" t="s">
        <v>61</v>
      </c>
      <c r="N279" s="27" t="s">
        <v>244</v>
      </c>
      <c r="O279" s="34" t="s">
        <v>245</v>
      </c>
      <c r="P279" s="30" t="s">
        <v>245</v>
      </c>
      <c r="Q279" s="31" t="s">
        <v>245</v>
      </c>
      <c r="R279" s="36" t="s">
        <v>1</v>
      </c>
      <c r="S279" s="11" t="s">
        <v>1</v>
      </c>
      <c r="T279" s="10"/>
      <c r="U279" s="11" t="s">
        <v>1</v>
      </c>
      <c r="V279" s="16"/>
    </row>
    <row r="280" spans="1:22" ht="96.6" x14ac:dyDescent="0.3">
      <c r="A280" s="28" t="s">
        <v>238</v>
      </c>
      <c r="B280" s="27" t="s">
        <v>246</v>
      </c>
      <c r="C280" s="15" t="s">
        <v>248</v>
      </c>
      <c r="D280" s="23" t="s">
        <v>1177</v>
      </c>
      <c r="E280" s="26" t="s">
        <v>52</v>
      </c>
      <c r="F280" s="26" t="s">
        <v>28</v>
      </c>
      <c r="G280" s="26" t="s">
        <v>27</v>
      </c>
      <c r="H280" s="26" t="s">
        <v>27</v>
      </c>
      <c r="I280" s="26" t="s">
        <v>27</v>
      </c>
      <c r="J280" s="26" t="s">
        <v>27</v>
      </c>
      <c r="K280" s="26" t="s">
        <v>27</v>
      </c>
      <c r="L280" s="26" t="s">
        <v>61</v>
      </c>
      <c r="M280" s="26" t="s">
        <v>61</v>
      </c>
      <c r="N280" s="27" t="s">
        <v>247</v>
      </c>
      <c r="O280" s="34" t="s">
        <v>239</v>
      </c>
      <c r="P280" s="30" t="s">
        <v>240</v>
      </c>
      <c r="Q280" s="31" t="s">
        <v>127</v>
      </c>
      <c r="R280" s="36" t="s">
        <v>1</v>
      </c>
      <c r="S280" s="11" t="s">
        <v>1</v>
      </c>
      <c r="T280" s="10"/>
      <c r="U280" s="11" t="s">
        <v>1</v>
      </c>
      <c r="V280" s="16"/>
    </row>
    <row r="281" spans="1:22" ht="41.4" x14ac:dyDescent="0.3">
      <c r="A281" s="28" t="s">
        <v>238</v>
      </c>
      <c r="B281" s="27" t="s">
        <v>246</v>
      </c>
      <c r="C281" s="15" t="s">
        <v>248</v>
      </c>
      <c r="D281" s="23" t="s">
        <v>1178</v>
      </c>
      <c r="E281" s="26" t="s">
        <v>66</v>
      </c>
      <c r="F281" s="26" t="s">
        <v>813</v>
      </c>
      <c r="G281" s="26" t="s">
        <v>61</v>
      </c>
      <c r="H281" s="26" t="s">
        <v>61</v>
      </c>
      <c r="I281" s="26" t="s">
        <v>61</v>
      </c>
      <c r="J281" s="26" t="s">
        <v>27</v>
      </c>
      <c r="K281" s="26" t="s">
        <v>27</v>
      </c>
      <c r="L281" s="26" t="s">
        <v>61</v>
      </c>
      <c r="M281" s="26" t="s">
        <v>61</v>
      </c>
      <c r="N281" s="27" t="s">
        <v>249</v>
      </c>
      <c r="O281" s="34" t="s">
        <v>245</v>
      </c>
      <c r="P281" s="30" t="s">
        <v>245</v>
      </c>
      <c r="Q281" s="31" t="s">
        <v>245</v>
      </c>
      <c r="R281" s="36" t="s">
        <v>1</v>
      </c>
      <c r="S281" s="11" t="s">
        <v>1</v>
      </c>
      <c r="T281" s="10"/>
      <c r="U281" s="11" t="s">
        <v>1</v>
      </c>
      <c r="V281" s="16"/>
    </row>
    <row r="282" spans="1:22" ht="55.2" x14ac:dyDescent="0.3">
      <c r="A282" s="28" t="s">
        <v>238</v>
      </c>
      <c r="B282" s="27" t="s">
        <v>246</v>
      </c>
      <c r="C282" s="15" t="s">
        <v>250</v>
      </c>
      <c r="D282" s="23" t="s">
        <v>1179</v>
      </c>
      <c r="E282" s="26" t="s">
        <v>66</v>
      </c>
      <c r="F282" s="26" t="s">
        <v>813</v>
      </c>
      <c r="G282" s="26" t="s">
        <v>61</v>
      </c>
      <c r="H282" s="26" t="s">
        <v>61</v>
      </c>
      <c r="I282" s="26" t="s">
        <v>61</v>
      </c>
      <c r="J282" s="26" t="s">
        <v>27</v>
      </c>
      <c r="K282" s="26" t="s">
        <v>27</v>
      </c>
      <c r="L282" s="26" t="s">
        <v>61</v>
      </c>
      <c r="M282" s="26" t="s">
        <v>61</v>
      </c>
      <c r="N282" s="27" t="s">
        <v>865</v>
      </c>
      <c r="O282" s="34" t="s">
        <v>245</v>
      </c>
      <c r="P282" s="30" t="s">
        <v>245</v>
      </c>
      <c r="Q282" s="31" t="s">
        <v>245</v>
      </c>
      <c r="R282" s="36" t="s">
        <v>1</v>
      </c>
      <c r="S282" s="11" t="s">
        <v>1</v>
      </c>
      <c r="T282" s="10"/>
      <c r="U282" s="11" t="s">
        <v>1</v>
      </c>
      <c r="V282" s="16"/>
    </row>
    <row r="283" spans="1:22" ht="41.4" x14ac:dyDescent="0.3">
      <c r="A283" s="28" t="s">
        <v>559</v>
      </c>
      <c r="B283" s="27" t="s">
        <v>251</v>
      </c>
      <c r="C283" s="15" t="s">
        <v>252</v>
      </c>
      <c r="D283" s="23" t="s">
        <v>1180</v>
      </c>
      <c r="E283" s="26" t="s">
        <v>65</v>
      </c>
      <c r="F283" s="26" t="s">
        <v>2189</v>
      </c>
      <c r="G283" s="26" t="s">
        <v>27</v>
      </c>
      <c r="H283" s="26" t="s">
        <v>27</v>
      </c>
      <c r="I283" s="26" t="s">
        <v>27</v>
      </c>
      <c r="J283" s="26" t="s">
        <v>27</v>
      </c>
      <c r="K283" s="26" t="s">
        <v>27</v>
      </c>
      <c r="L283" s="26" t="s">
        <v>61</v>
      </c>
      <c r="M283" s="26" t="s">
        <v>61</v>
      </c>
      <c r="N283" s="27" t="s">
        <v>2225</v>
      </c>
      <c r="O283" s="34" t="s">
        <v>32</v>
      </c>
      <c r="P283" s="30" t="s">
        <v>32</v>
      </c>
      <c r="Q283" s="31" t="s">
        <v>127</v>
      </c>
      <c r="R283" s="36" t="s">
        <v>1</v>
      </c>
      <c r="S283" s="11" t="s">
        <v>1</v>
      </c>
      <c r="T283" s="10"/>
      <c r="U283" s="11" t="s">
        <v>1</v>
      </c>
      <c r="V283" s="16"/>
    </row>
    <row r="284" spans="1:22" ht="41.4" x14ac:dyDescent="0.3">
      <c r="A284" s="28" t="s">
        <v>559</v>
      </c>
      <c r="B284" s="27" t="s">
        <v>251</v>
      </c>
      <c r="C284" s="15" t="s">
        <v>758</v>
      </c>
      <c r="D284" s="23" t="s">
        <v>1181</v>
      </c>
      <c r="E284" s="26" t="s">
        <v>579</v>
      </c>
      <c r="F284" s="26" t="s">
        <v>2189</v>
      </c>
      <c r="G284" s="26" t="s">
        <v>27</v>
      </c>
      <c r="H284" s="26" t="s">
        <v>27</v>
      </c>
      <c r="I284" s="26" t="s">
        <v>27</v>
      </c>
      <c r="J284" s="26" t="s">
        <v>27</v>
      </c>
      <c r="K284" s="26" t="s">
        <v>27</v>
      </c>
      <c r="L284" s="26" t="s">
        <v>61</v>
      </c>
      <c r="M284" s="26" t="s">
        <v>61</v>
      </c>
      <c r="N284" s="27" t="s">
        <v>2226</v>
      </c>
      <c r="O284" s="34" t="s">
        <v>32</v>
      </c>
      <c r="P284" s="30" t="s">
        <v>32</v>
      </c>
      <c r="Q284" s="31" t="s">
        <v>127</v>
      </c>
      <c r="R284" s="36" t="s">
        <v>1</v>
      </c>
      <c r="S284" s="11" t="s">
        <v>1</v>
      </c>
      <c r="T284" s="10"/>
      <c r="U284" s="11" t="s">
        <v>1</v>
      </c>
      <c r="V284" s="16"/>
    </row>
    <row r="285" spans="1:22" ht="82.8" x14ac:dyDescent="0.3">
      <c r="A285" s="28" t="s">
        <v>559</v>
      </c>
      <c r="B285" s="27" t="s">
        <v>251</v>
      </c>
      <c r="C285" s="15" t="s">
        <v>256</v>
      </c>
      <c r="D285" s="23" t="s">
        <v>1182</v>
      </c>
      <c r="E285" s="26" t="s">
        <v>49</v>
      </c>
      <c r="F285" s="26" t="s">
        <v>28</v>
      </c>
      <c r="G285" s="26" t="s">
        <v>27</v>
      </c>
      <c r="H285" s="26" t="s">
        <v>27</v>
      </c>
      <c r="I285" s="26" t="s">
        <v>27</v>
      </c>
      <c r="J285" s="26" t="s">
        <v>27</v>
      </c>
      <c r="K285" s="26" t="s">
        <v>27</v>
      </c>
      <c r="L285" s="26" t="s">
        <v>61</v>
      </c>
      <c r="M285" s="26" t="s">
        <v>61</v>
      </c>
      <c r="N285" s="27" t="s">
        <v>255</v>
      </c>
      <c r="O285" s="34" t="s">
        <v>253</v>
      </c>
      <c r="P285" s="30" t="s">
        <v>253</v>
      </c>
      <c r="Q285" s="31" t="s">
        <v>127</v>
      </c>
      <c r="R285" s="36" t="s">
        <v>1</v>
      </c>
      <c r="S285" s="11" t="s">
        <v>1</v>
      </c>
      <c r="T285" s="10"/>
      <c r="U285" s="11" t="s">
        <v>1</v>
      </c>
      <c r="V285" s="16"/>
    </row>
    <row r="286" spans="1:22" ht="55.2" x14ac:dyDescent="0.3">
      <c r="A286" s="28" t="s">
        <v>559</v>
      </c>
      <c r="B286" s="27" t="s">
        <v>251</v>
      </c>
      <c r="C286" s="15" t="s">
        <v>258</v>
      </c>
      <c r="D286" s="23" t="s">
        <v>1183</v>
      </c>
      <c r="E286" s="26" t="s">
        <v>38</v>
      </c>
      <c r="F286" s="26" t="s">
        <v>813</v>
      </c>
      <c r="G286" s="26" t="s">
        <v>61</v>
      </c>
      <c r="H286" s="26" t="s">
        <v>61</v>
      </c>
      <c r="I286" s="26" t="s">
        <v>61</v>
      </c>
      <c r="J286" s="26" t="s">
        <v>27</v>
      </c>
      <c r="K286" s="26" t="s">
        <v>27</v>
      </c>
      <c r="L286" s="26" t="s">
        <v>61</v>
      </c>
      <c r="M286" s="26" t="s">
        <v>61</v>
      </c>
      <c r="N286" s="27" t="s">
        <v>257</v>
      </c>
      <c r="O286" s="34" t="s">
        <v>245</v>
      </c>
      <c r="P286" s="30" t="s">
        <v>245</v>
      </c>
      <c r="Q286" s="31" t="s">
        <v>127</v>
      </c>
      <c r="R286" s="36" t="s">
        <v>1</v>
      </c>
      <c r="S286" s="11" t="s">
        <v>1</v>
      </c>
      <c r="T286" s="10"/>
      <c r="U286" s="11" t="s">
        <v>1</v>
      </c>
      <c r="V286" s="16"/>
    </row>
    <row r="287" spans="1:22" ht="82.8" x14ac:dyDescent="0.3">
      <c r="A287" s="28" t="s">
        <v>559</v>
      </c>
      <c r="B287" s="27" t="s">
        <v>251</v>
      </c>
      <c r="C287" s="15" t="s">
        <v>254</v>
      </c>
      <c r="D287" s="23" t="s">
        <v>1184</v>
      </c>
      <c r="E287" s="26" t="s">
        <v>38</v>
      </c>
      <c r="F287" s="26" t="s">
        <v>667</v>
      </c>
      <c r="G287" s="26" t="s">
        <v>27</v>
      </c>
      <c r="H287" s="26" t="s">
        <v>27</v>
      </c>
      <c r="I287" s="26" t="s">
        <v>27</v>
      </c>
      <c r="J287" s="26" t="s">
        <v>27</v>
      </c>
      <c r="K287" s="26" t="s">
        <v>27</v>
      </c>
      <c r="L287" s="26" t="s">
        <v>61</v>
      </c>
      <c r="M287" s="26" t="s">
        <v>61</v>
      </c>
      <c r="N287" s="27" t="s">
        <v>662</v>
      </c>
      <c r="O287" s="34" t="s">
        <v>253</v>
      </c>
      <c r="P287" s="30" t="s">
        <v>253</v>
      </c>
      <c r="Q287" s="31" t="s">
        <v>127</v>
      </c>
      <c r="R287" s="36" t="s">
        <v>1</v>
      </c>
      <c r="S287" s="11" t="s">
        <v>1</v>
      </c>
      <c r="T287" s="10"/>
      <c r="U287" s="11" t="s">
        <v>1</v>
      </c>
      <c r="V287" s="16"/>
    </row>
    <row r="288" spans="1:22" ht="82.8" x14ac:dyDescent="0.3">
      <c r="A288" s="28" t="s">
        <v>559</v>
      </c>
      <c r="B288" s="27" t="s">
        <v>251</v>
      </c>
      <c r="C288" s="15" t="s">
        <v>561</v>
      </c>
      <c r="D288" s="23" t="s">
        <v>1185</v>
      </c>
      <c r="E288" s="26" t="s">
        <v>60</v>
      </c>
      <c r="F288" s="26" t="s">
        <v>549</v>
      </c>
      <c r="G288" s="26" t="s">
        <v>27</v>
      </c>
      <c r="H288" s="26" t="s">
        <v>27</v>
      </c>
      <c r="I288" s="26" t="s">
        <v>27</v>
      </c>
      <c r="J288" s="26" t="s">
        <v>27</v>
      </c>
      <c r="K288" s="26" t="s">
        <v>27</v>
      </c>
      <c r="L288" s="26" t="s">
        <v>61</v>
      </c>
      <c r="M288" s="26" t="s">
        <v>61</v>
      </c>
      <c r="N288" s="27" t="s">
        <v>560</v>
      </c>
      <c r="O288" s="34" t="s">
        <v>253</v>
      </c>
      <c r="P288" s="30" t="s">
        <v>253</v>
      </c>
      <c r="Q288" s="31" t="s">
        <v>127</v>
      </c>
      <c r="R288" s="36" t="s">
        <v>1</v>
      </c>
      <c r="S288" s="11" t="s">
        <v>1</v>
      </c>
      <c r="T288" s="10"/>
      <c r="U288" s="11" t="s">
        <v>1</v>
      </c>
      <c r="V288" s="16"/>
    </row>
    <row r="289" spans="1:22" ht="55.2" x14ac:dyDescent="0.3">
      <c r="A289" s="28" t="s">
        <v>559</v>
      </c>
      <c r="B289" s="27" t="s">
        <v>259</v>
      </c>
      <c r="C289" s="15" t="s">
        <v>260</v>
      </c>
      <c r="D289" s="23" t="s">
        <v>1186</v>
      </c>
      <c r="E289" s="26" t="s">
        <v>38</v>
      </c>
      <c r="F289" s="26" t="s">
        <v>813</v>
      </c>
      <c r="G289" s="26" t="s">
        <v>61</v>
      </c>
      <c r="H289" s="26" t="s">
        <v>61</v>
      </c>
      <c r="I289" s="26" t="s">
        <v>61</v>
      </c>
      <c r="J289" s="26" t="s">
        <v>27</v>
      </c>
      <c r="K289" s="26" t="s">
        <v>27</v>
      </c>
      <c r="L289" s="26" t="s">
        <v>61</v>
      </c>
      <c r="M289" s="26" t="s">
        <v>61</v>
      </c>
      <c r="N289" s="27" t="s">
        <v>869</v>
      </c>
      <c r="O289" s="34" t="s">
        <v>245</v>
      </c>
      <c r="P289" s="30" t="s">
        <v>245</v>
      </c>
      <c r="Q289" s="31" t="s">
        <v>245</v>
      </c>
      <c r="R289" s="36" t="s">
        <v>1</v>
      </c>
      <c r="S289" s="11" t="s">
        <v>1</v>
      </c>
      <c r="T289" s="10"/>
      <c r="U289" s="11" t="s">
        <v>1</v>
      </c>
      <c r="V289" s="16"/>
    </row>
    <row r="290" spans="1:22" ht="151.80000000000001" x14ac:dyDescent="0.3">
      <c r="A290" s="28" t="s">
        <v>559</v>
      </c>
      <c r="B290" s="27" t="s">
        <v>259</v>
      </c>
      <c r="C290" s="15" t="s">
        <v>261</v>
      </c>
      <c r="D290" s="23" t="s">
        <v>1187</v>
      </c>
      <c r="E290" s="26" t="s">
        <v>66</v>
      </c>
      <c r="F290" s="26" t="s">
        <v>813</v>
      </c>
      <c r="G290" s="26" t="s">
        <v>27</v>
      </c>
      <c r="H290" s="26" t="s">
        <v>27</v>
      </c>
      <c r="I290" s="26" t="s">
        <v>27</v>
      </c>
      <c r="J290" s="26" t="s">
        <v>27</v>
      </c>
      <c r="K290" s="26" t="s">
        <v>27</v>
      </c>
      <c r="L290" s="26" t="s">
        <v>61</v>
      </c>
      <c r="M290" s="26" t="s">
        <v>61</v>
      </c>
      <c r="N290" s="27" t="s">
        <v>873</v>
      </c>
      <c r="O290" s="34" t="s">
        <v>50</v>
      </c>
      <c r="P290" s="30" t="s">
        <v>227</v>
      </c>
      <c r="Q290" s="31" t="s">
        <v>127</v>
      </c>
      <c r="R290" s="36" t="s">
        <v>1</v>
      </c>
      <c r="S290" s="11" t="s">
        <v>1</v>
      </c>
      <c r="T290" s="10"/>
      <c r="U290" s="11" t="s">
        <v>1</v>
      </c>
      <c r="V290" s="16"/>
    </row>
    <row r="291" spans="1:22" ht="151.80000000000001" x14ac:dyDescent="0.3">
      <c r="A291" s="28" t="s">
        <v>559</v>
      </c>
      <c r="B291" s="27" t="s">
        <v>259</v>
      </c>
      <c r="C291" s="15" t="s">
        <v>261</v>
      </c>
      <c r="D291" s="23" t="s">
        <v>1188</v>
      </c>
      <c r="E291" s="26" t="s">
        <v>52</v>
      </c>
      <c r="F291" s="26" t="s">
        <v>28</v>
      </c>
      <c r="G291" s="26" t="s">
        <v>27</v>
      </c>
      <c r="H291" s="26" t="s">
        <v>27</v>
      </c>
      <c r="I291" s="26" t="s">
        <v>27</v>
      </c>
      <c r="J291" s="26" t="s">
        <v>27</v>
      </c>
      <c r="K291" s="26" t="s">
        <v>27</v>
      </c>
      <c r="L291" s="26" t="s">
        <v>61</v>
      </c>
      <c r="M291" s="26" t="s">
        <v>61</v>
      </c>
      <c r="N291" s="27" t="s">
        <v>262</v>
      </c>
      <c r="O291" s="34" t="s">
        <v>50</v>
      </c>
      <c r="P291" s="30" t="s">
        <v>227</v>
      </c>
      <c r="Q291" s="31" t="s">
        <v>127</v>
      </c>
      <c r="R291" s="36" t="s">
        <v>1</v>
      </c>
      <c r="S291" s="11" t="s">
        <v>1</v>
      </c>
      <c r="T291" s="10"/>
      <c r="U291" s="11" t="s">
        <v>1</v>
      </c>
      <c r="V291" s="16"/>
    </row>
    <row r="292" spans="1:22" ht="151.80000000000001" x14ac:dyDescent="0.3">
      <c r="A292" s="28" t="s">
        <v>559</v>
      </c>
      <c r="B292" s="27" t="s">
        <v>259</v>
      </c>
      <c r="C292" s="15" t="s">
        <v>261</v>
      </c>
      <c r="D292" s="23" t="s">
        <v>1189</v>
      </c>
      <c r="E292" s="26" t="s">
        <v>38</v>
      </c>
      <c r="F292" s="26" t="s">
        <v>667</v>
      </c>
      <c r="G292" s="26" t="s">
        <v>27</v>
      </c>
      <c r="H292" s="26" t="s">
        <v>27</v>
      </c>
      <c r="I292" s="26" t="s">
        <v>27</v>
      </c>
      <c r="J292" s="26" t="s">
        <v>27</v>
      </c>
      <c r="K292" s="26" t="s">
        <v>27</v>
      </c>
      <c r="L292" s="26" t="s">
        <v>61</v>
      </c>
      <c r="M292" s="26" t="s">
        <v>61</v>
      </c>
      <c r="N292" s="27" t="s">
        <v>663</v>
      </c>
      <c r="O292" s="34" t="s">
        <v>50</v>
      </c>
      <c r="P292" s="30" t="s">
        <v>227</v>
      </c>
      <c r="Q292" s="31" t="s">
        <v>127</v>
      </c>
      <c r="R292" s="36" t="s">
        <v>1</v>
      </c>
      <c r="S292" s="11" t="s">
        <v>1</v>
      </c>
      <c r="T292" s="10"/>
      <c r="U292" s="11" t="s">
        <v>1</v>
      </c>
      <c r="V292" s="16"/>
    </row>
    <row r="293" spans="1:22" ht="151.80000000000001" x14ac:dyDescent="0.3">
      <c r="A293" s="28" t="s">
        <v>559</v>
      </c>
      <c r="B293" s="27" t="s">
        <v>259</v>
      </c>
      <c r="C293" s="15" t="s">
        <v>263</v>
      </c>
      <c r="D293" s="23" t="s">
        <v>1190</v>
      </c>
      <c r="E293" s="26" t="s">
        <v>579</v>
      </c>
      <c r="F293" s="26" t="s">
        <v>1940</v>
      </c>
      <c r="G293" s="26" t="s">
        <v>27</v>
      </c>
      <c r="H293" s="26" t="s">
        <v>27</v>
      </c>
      <c r="I293" s="26" t="s">
        <v>27</v>
      </c>
      <c r="J293" s="26" t="s">
        <v>27</v>
      </c>
      <c r="K293" s="26" t="s">
        <v>27</v>
      </c>
      <c r="L293" s="26" t="s">
        <v>61</v>
      </c>
      <c r="M293" s="26" t="s">
        <v>61</v>
      </c>
      <c r="N293" s="27" t="s">
        <v>1731</v>
      </c>
      <c r="O293" s="34" t="s">
        <v>50</v>
      </c>
      <c r="P293" s="30" t="s">
        <v>227</v>
      </c>
      <c r="Q293" s="31" t="s">
        <v>127</v>
      </c>
      <c r="R293" s="36" t="s">
        <v>1</v>
      </c>
      <c r="S293" s="11" t="s">
        <v>1</v>
      </c>
      <c r="T293" s="10"/>
      <c r="U293" s="11" t="s">
        <v>1</v>
      </c>
      <c r="V293" s="16"/>
    </row>
    <row r="294" spans="1:22" ht="151.80000000000001" x14ac:dyDescent="0.3">
      <c r="A294" s="28" t="s">
        <v>559</v>
      </c>
      <c r="B294" s="27" t="s">
        <v>259</v>
      </c>
      <c r="C294" s="15" t="s">
        <v>563</v>
      </c>
      <c r="D294" s="23" t="s">
        <v>1191</v>
      </c>
      <c r="E294" s="26" t="s">
        <v>60</v>
      </c>
      <c r="F294" s="26" t="s">
        <v>549</v>
      </c>
      <c r="G294" s="26" t="s">
        <v>27</v>
      </c>
      <c r="H294" s="26" t="s">
        <v>27</v>
      </c>
      <c r="I294" s="26" t="s">
        <v>27</v>
      </c>
      <c r="J294" s="26" t="s">
        <v>27</v>
      </c>
      <c r="K294" s="26" t="s">
        <v>27</v>
      </c>
      <c r="L294" s="26" t="s">
        <v>61</v>
      </c>
      <c r="M294" s="26" t="s">
        <v>61</v>
      </c>
      <c r="N294" s="27" t="s">
        <v>562</v>
      </c>
      <c r="O294" s="34" t="s">
        <v>50</v>
      </c>
      <c r="P294" s="30" t="s">
        <v>227</v>
      </c>
      <c r="Q294" s="31" t="s">
        <v>127</v>
      </c>
      <c r="R294" s="36" t="s">
        <v>1</v>
      </c>
      <c r="S294" s="11" t="s">
        <v>1</v>
      </c>
      <c r="T294" s="10"/>
      <c r="U294" s="11" t="s">
        <v>1</v>
      </c>
      <c r="V294" s="16"/>
    </row>
    <row r="295" spans="1:22" ht="55.2" x14ac:dyDescent="0.3">
      <c r="A295" s="28" t="s">
        <v>559</v>
      </c>
      <c r="B295" s="27" t="s">
        <v>1946</v>
      </c>
      <c r="C295" s="15" t="s">
        <v>1947</v>
      </c>
      <c r="D295" s="23" t="s">
        <v>1192</v>
      </c>
      <c r="E295" s="26" t="s">
        <v>66</v>
      </c>
      <c r="F295" s="26" t="s">
        <v>2189</v>
      </c>
      <c r="G295" s="26" t="s">
        <v>27</v>
      </c>
      <c r="H295" s="26" t="s">
        <v>27</v>
      </c>
      <c r="I295" s="26" t="s">
        <v>27</v>
      </c>
      <c r="J295" s="26" t="s">
        <v>27</v>
      </c>
      <c r="K295" s="26" t="s">
        <v>27</v>
      </c>
      <c r="L295" s="26" t="s">
        <v>61</v>
      </c>
      <c r="M295" s="26" t="s">
        <v>61</v>
      </c>
      <c r="N295" s="27" t="s">
        <v>2227</v>
      </c>
      <c r="O295" s="34" t="s">
        <v>32</v>
      </c>
      <c r="P295" s="30" t="s">
        <v>32</v>
      </c>
      <c r="Q295" s="31" t="s">
        <v>127</v>
      </c>
      <c r="R295" s="36" t="s">
        <v>1</v>
      </c>
      <c r="S295" s="11" t="s">
        <v>1</v>
      </c>
      <c r="T295" s="10"/>
      <c r="U295" s="11" t="s">
        <v>1</v>
      </c>
      <c r="V295" s="16"/>
    </row>
    <row r="296" spans="1:22" ht="55.2" x14ac:dyDescent="0.3">
      <c r="A296" s="28" t="s">
        <v>559</v>
      </c>
      <c r="B296" s="27" t="s">
        <v>1946</v>
      </c>
      <c r="C296" s="15" t="s">
        <v>1948</v>
      </c>
      <c r="D296" s="23" t="s">
        <v>1193</v>
      </c>
      <c r="E296" s="26" t="s">
        <v>65</v>
      </c>
      <c r="F296" s="26" t="s">
        <v>2189</v>
      </c>
      <c r="G296" s="26" t="s">
        <v>27</v>
      </c>
      <c r="H296" s="26" t="s">
        <v>27</v>
      </c>
      <c r="I296" s="26" t="s">
        <v>27</v>
      </c>
      <c r="J296" s="26" t="s">
        <v>27</v>
      </c>
      <c r="K296" s="26" t="s">
        <v>27</v>
      </c>
      <c r="L296" s="26" t="s">
        <v>61</v>
      </c>
      <c r="M296" s="26" t="s">
        <v>61</v>
      </c>
      <c r="N296" s="27" t="s">
        <v>2228</v>
      </c>
      <c r="O296" s="34" t="s">
        <v>32</v>
      </c>
      <c r="P296" s="30" t="s">
        <v>32</v>
      </c>
      <c r="Q296" s="31" t="s">
        <v>127</v>
      </c>
      <c r="R296" s="36" t="s">
        <v>1</v>
      </c>
      <c r="S296" s="11" t="s">
        <v>1</v>
      </c>
      <c r="T296" s="10"/>
      <c r="U296" s="11" t="s">
        <v>1</v>
      </c>
      <c r="V296" s="16"/>
    </row>
    <row r="297" spans="1:22" ht="41.4" x14ac:dyDescent="0.3">
      <c r="A297" s="28" t="s">
        <v>559</v>
      </c>
      <c r="B297" s="27" t="s">
        <v>1946</v>
      </c>
      <c r="C297" s="15" t="s">
        <v>1949</v>
      </c>
      <c r="D297" s="23" t="s">
        <v>1194</v>
      </c>
      <c r="E297" s="26" t="s">
        <v>66</v>
      </c>
      <c r="F297" s="26" t="s">
        <v>1940</v>
      </c>
      <c r="G297" s="26" t="s">
        <v>27</v>
      </c>
      <c r="H297" s="26" t="s">
        <v>27</v>
      </c>
      <c r="I297" s="26" t="s">
        <v>27</v>
      </c>
      <c r="J297" s="26" t="s">
        <v>27</v>
      </c>
      <c r="K297" s="26" t="s">
        <v>27</v>
      </c>
      <c r="L297" s="26" t="s">
        <v>61</v>
      </c>
      <c r="M297" s="26" t="s">
        <v>61</v>
      </c>
      <c r="N297" s="27" t="s">
        <v>1732</v>
      </c>
      <c r="O297" s="34" t="s">
        <v>32</v>
      </c>
      <c r="P297" s="30" t="s">
        <v>32</v>
      </c>
      <c r="Q297" s="31" t="s">
        <v>127</v>
      </c>
      <c r="R297" s="36" t="s">
        <v>1</v>
      </c>
      <c r="S297" s="11" t="s">
        <v>1</v>
      </c>
      <c r="T297" s="10"/>
      <c r="U297" s="11" t="s">
        <v>1</v>
      </c>
      <c r="V297" s="16"/>
    </row>
    <row r="298" spans="1:22" ht="41.4" x14ac:dyDescent="0.3">
      <c r="A298" s="28" t="s">
        <v>559</v>
      </c>
      <c r="B298" s="27" t="s">
        <v>1946</v>
      </c>
      <c r="C298" s="15" t="s">
        <v>1949</v>
      </c>
      <c r="D298" s="23" t="s">
        <v>1195</v>
      </c>
      <c r="E298" s="26" t="s">
        <v>60</v>
      </c>
      <c r="F298" s="26" t="s">
        <v>1940</v>
      </c>
      <c r="G298" s="26" t="s">
        <v>27</v>
      </c>
      <c r="H298" s="26" t="s">
        <v>27</v>
      </c>
      <c r="I298" s="26" t="s">
        <v>27</v>
      </c>
      <c r="J298" s="26" t="s">
        <v>27</v>
      </c>
      <c r="K298" s="26" t="s">
        <v>27</v>
      </c>
      <c r="L298" s="26" t="s">
        <v>61</v>
      </c>
      <c r="M298" s="26" t="s">
        <v>61</v>
      </c>
      <c r="N298" s="27" t="s">
        <v>1733</v>
      </c>
      <c r="O298" s="34" t="s">
        <v>32</v>
      </c>
      <c r="P298" s="30" t="s">
        <v>32</v>
      </c>
      <c r="Q298" s="31" t="s">
        <v>127</v>
      </c>
      <c r="R298" s="36" t="s">
        <v>1</v>
      </c>
      <c r="S298" s="11" t="s">
        <v>1</v>
      </c>
      <c r="T298" s="10"/>
      <c r="U298" s="11" t="s">
        <v>1</v>
      </c>
      <c r="V298" s="16"/>
    </row>
    <row r="299" spans="1:22" ht="69" x14ac:dyDescent="0.3">
      <c r="A299" s="28" t="s">
        <v>559</v>
      </c>
      <c r="B299" s="27" t="s">
        <v>1946</v>
      </c>
      <c r="C299" s="15" t="s">
        <v>1950</v>
      </c>
      <c r="D299" s="23" t="s">
        <v>1196</v>
      </c>
      <c r="E299" s="26" t="s">
        <v>49</v>
      </c>
      <c r="F299" s="26" t="s">
        <v>813</v>
      </c>
      <c r="G299" s="26" t="s">
        <v>61</v>
      </c>
      <c r="H299" s="26" t="s">
        <v>61</v>
      </c>
      <c r="I299" s="26" t="s">
        <v>61</v>
      </c>
      <c r="J299" s="26" t="s">
        <v>27</v>
      </c>
      <c r="K299" s="26" t="s">
        <v>27</v>
      </c>
      <c r="L299" s="26" t="s">
        <v>61</v>
      </c>
      <c r="M299" s="26" t="s">
        <v>61</v>
      </c>
      <c r="N299" s="27" t="s">
        <v>913</v>
      </c>
      <c r="O299" s="34" t="s">
        <v>546</v>
      </c>
      <c r="P299" s="30" t="s">
        <v>546</v>
      </c>
      <c r="Q299" s="31" t="s">
        <v>546</v>
      </c>
      <c r="R299" s="36" t="s">
        <v>1</v>
      </c>
      <c r="S299" s="11" t="s">
        <v>1</v>
      </c>
      <c r="T299" s="10"/>
      <c r="U299" s="11" t="s">
        <v>1</v>
      </c>
      <c r="V299" s="16"/>
    </row>
    <row r="300" spans="1:22" ht="69" x14ac:dyDescent="0.3">
      <c r="A300" s="28" t="s">
        <v>559</v>
      </c>
      <c r="B300" s="27" t="s">
        <v>1946</v>
      </c>
      <c r="C300" s="15" t="s">
        <v>1950</v>
      </c>
      <c r="D300" s="23" t="s">
        <v>1197</v>
      </c>
      <c r="E300" s="26" t="s">
        <v>66</v>
      </c>
      <c r="F300" s="26" t="s">
        <v>813</v>
      </c>
      <c r="G300" s="26" t="s">
        <v>61</v>
      </c>
      <c r="H300" s="26" t="s">
        <v>61</v>
      </c>
      <c r="I300" s="26" t="s">
        <v>61</v>
      </c>
      <c r="J300" s="26" t="s">
        <v>27</v>
      </c>
      <c r="K300" s="26" t="s">
        <v>27</v>
      </c>
      <c r="L300" s="26" t="s">
        <v>61</v>
      </c>
      <c r="M300" s="26" t="s">
        <v>61</v>
      </c>
      <c r="N300" s="27" t="s">
        <v>914</v>
      </c>
      <c r="O300" s="34" t="s">
        <v>546</v>
      </c>
      <c r="P300" s="30" t="s">
        <v>546</v>
      </c>
      <c r="Q300" s="31" t="s">
        <v>546</v>
      </c>
      <c r="R300" s="36" t="s">
        <v>1</v>
      </c>
      <c r="S300" s="11" t="s">
        <v>1</v>
      </c>
      <c r="T300" s="10"/>
      <c r="U300" s="11" t="s">
        <v>1</v>
      </c>
      <c r="V300" s="16"/>
    </row>
    <row r="301" spans="1:22" ht="41.4" x14ac:dyDescent="0.3">
      <c r="A301" s="28" t="s">
        <v>559</v>
      </c>
      <c r="B301" s="27" t="s">
        <v>1946</v>
      </c>
      <c r="C301" s="15" t="s">
        <v>1951</v>
      </c>
      <c r="D301" s="23" t="s">
        <v>1198</v>
      </c>
      <c r="E301" s="26" t="s">
        <v>642</v>
      </c>
      <c r="F301" s="26" t="s">
        <v>1940</v>
      </c>
      <c r="G301" s="26" t="s">
        <v>61</v>
      </c>
      <c r="H301" s="26" t="s">
        <v>61</v>
      </c>
      <c r="I301" s="26" t="s">
        <v>61</v>
      </c>
      <c r="J301" s="26" t="s">
        <v>27</v>
      </c>
      <c r="K301" s="26" t="s">
        <v>27</v>
      </c>
      <c r="L301" s="26" t="s">
        <v>61</v>
      </c>
      <c r="M301" s="26" t="s">
        <v>61</v>
      </c>
      <c r="N301" s="27" t="s">
        <v>1734</v>
      </c>
      <c r="O301" s="34" t="s">
        <v>245</v>
      </c>
      <c r="P301" s="30" t="s">
        <v>245</v>
      </c>
      <c r="Q301" s="31" t="s">
        <v>245</v>
      </c>
      <c r="R301" s="36" t="s">
        <v>1</v>
      </c>
      <c r="S301" s="11" t="s">
        <v>1</v>
      </c>
      <c r="T301" s="10"/>
      <c r="U301" s="11" t="s">
        <v>1</v>
      </c>
      <c r="V301" s="16"/>
    </row>
    <row r="302" spans="1:22" ht="96.6" x14ac:dyDescent="0.3">
      <c r="A302" s="28" t="s">
        <v>559</v>
      </c>
      <c r="B302" s="27" t="s">
        <v>1946</v>
      </c>
      <c r="C302" s="15" t="s">
        <v>1952</v>
      </c>
      <c r="D302" s="23" t="s">
        <v>1199</v>
      </c>
      <c r="E302" s="26" t="s">
        <v>351</v>
      </c>
      <c r="F302" s="26" t="s">
        <v>28</v>
      </c>
      <c r="G302" s="26" t="s">
        <v>27</v>
      </c>
      <c r="H302" s="26" t="s">
        <v>27</v>
      </c>
      <c r="I302" s="26" t="s">
        <v>27</v>
      </c>
      <c r="J302" s="26" t="s">
        <v>27</v>
      </c>
      <c r="K302" s="26" t="s">
        <v>27</v>
      </c>
      <c r="L302" s="26" t="s">
        <v>61</v>
      </c>
      <c r="M302" s="26" t="s">
        <v>61</v>
      </c>
      <c r="N302" s="27" t="s">
        <v>265</v>
      </c>
      <c r="O302" s="34" t="s">
        <v>266</v>
      </c>
      <c r="P302" s="30" t="s">
        <v>267</v>
      </c>
      <c r="Q302" s="31" t="s">
        <v>127</v>
      </c>
      <c r="R302" s="36" t="s">
        <v>1</v>
      </c>
      <c r="S302" s="11" t="s">
        <v>1</v>
      </c>
      <c r="T302" s="10"/>
      <c r="U302" s="11" t="s">
        <v>1</v>
      </c>
      <c r="V302" s="16"/>
    </row>
    <row r="303" spans="1:22" ht="96.6" x14ac:dyDescent="0.3">
      <c r="A303" s="28" t="s">
        <v>559</v>
      </c>
      <c r="B303" s="27" t="s">
        <v>1946</v>
      </c>
      <c r="C303" s="15" t="s">
        <v>1952</v>
      </c>
      <c r="D303" s="23" t="s">
        <v>1200</v>
      </c>
      <c r="E303" s="26" t="s">
        <v>52</v>
      </c>
      <c r="F303" s="26" t="s">
        <v>813</v>
      </c>
      <c r="G303" s="26" t="s">
        <v>27</v>
      </c>
      <c r="H303" s="26" t="s">
        <v>27</v>
      </c>
      <c r="I303" s="26" t="s">
        <v>27</v>
      </c>
      <c r="J303" s="26" t="s">
        <v>27</v>
      </c>
      <c r="K303" s="26" t="s">
        <v>27</v>
      </c>
      <c r="L303" s="26" t="s">
        <v>61</v>
      </c>
      <c r="M303" s="26" t="s">
        <v>61</v>
      </c>
      <c r="N303" s="27" t="s">
        <v>870</v>
      </c>
      <c r="O303" s="34" t="s">
        <v>266</v>
      </c>
      <c r="P303" s="30" t="s">
        <v>267</v>
      </c>
      <c r="Q303" s="31" t="s">
        <v>127</v>
      </c>
      <c r="R303" s="36" t="s">
        <v>1</v>
      </c>
      <c r="S303" s="11" t="s">
        <v>1</v>
      </c>
      <c r="T303" s="10"/>
      <c r="U303" s="11" t="s">
        <v>1</v>
      </c>
      <c r="V303" s="16"/>
    </row>
    <row r="304" spans="1:22" ht="96.6" x14ac:dyDescent="0.3">
      <c r="A304" s="28" t="s">
        <v>559</v>
      </c>
      <c r="B304" s="27" t="s">
        <v>1946</v>
      </c>
      <c r="C304" s="15" t="s">
        <v>1952</v>
      </c>
      <c r="D304" s="23" t="s">
        <v>1201</v>
      </c>
      <c r="E304" s="26" t="s">
        <v>52</v>
      </c>
      <c r="F304" s="26" t="s">
        <v>813</v>
      </c>
      <c r="G304" s="26" t="s">
        <v>27</v>
      </c>
      <c r="H304" s="26" t="s">
        <v>27</v>
      </c>
      <c r="I304" s="26" t="s">
        <v>27</v>
      </c>
      <c r="J304" s="26" t="s">
        <v>27</v>
      </c>
      <c r="K304" s="26" t="s">
        <v>27</v>
      </c>
      <c r="L304" s="26" t="s">
        <v>61</v>
      </c>
      <c r="M304" s="26" t="s">
        <v>61</v>
      </c>
      <c r="N304" s="27" t="s">
        <v>871</v>
      </c>
      <c r="O304" s="34" t="s">
        <v>266</v>
      </c>
      <c r="P304" s="30" t="s">
        <v>267</v>
      </c>
      <c r="Q304" s="31" t="s">
        <v>127</v>
      </c>
      <c r="R304" s="36" t="s">
        <v>1</v>
      </c>
      <c r="S304" s="11" t="s">
        <v>1</v>
      </c>
      <c r="T304" s="10"/>
      <c r="U304" s="11" t="s">
        <v>1</v>
      </c>
      <c r="V304" s="16"/>
    </row>
    <row r="305" spans="1:22" ht="96.6" x14ac:dyDescent="0.3">
      <c r="A305" s="28" t="s">
        <v>559</v>
      </c>
      <c r="B305" s="27" t="s">
        <v>1946</v>
      </c>
      <c r="C305" s="15" t="s">
        <v>1952</v>
      </c>
      <c r="D305" s="23" t="s">
        <v>1202</v>
      </c>
      <c r="E305" s="26" t="s">
        <v>65</v>
      </c>
      <c r="F305" s="26" t="s">
        <v>28</v>
      </c>
      <c r="G305" s="26" t="s">
        <v>27</v>
      </c>
      <c r="H305" s="26" t="s">
        <v>27</v>
      </c>
      <c r="I305" s="26" t="s">
        <v>27</v>
      </c>
      <c r="J305" s="26" t="s">
        <v>27</v>
      </c>
      <c r="K305" s="26" t="s">
        <v>27</v>
      </c>
      <c r="L305" s="26" t="s">
        <v>61</v>
      </c>
      <c r="M305" s="26" t="s">
        <v>61</v>
      </c>
      <c r="N305" s="27" t="s">
        <v>268</v>
      </c>
      <c r="O305" s="34" t="s">
        <v>266</v>
      </c>
      <c r="P305" s="30" t="s">
        <v>267</v>
      </c>
      <c r="Q305" s="31" t="s">
        <v>127</v>
      </c>
      <c r="R305" s="36" t="s">
        <v>1</v>
      </c>
      <c r="S305" s="11" t="s">
        <v>1</v>
      </c>
      <c r="T305" s="10"/>
      <c r="U305" s="11" t="s">
        <v>1</v>
      </c>
      <c r="V305" s="16"/>
    </row>
    <row r="306" spans="1:22" ht="96.6" x14ac:dyDescent="0.3">
      <c r="A306" s="28" t="s">
        <v>559</v>
      </c>
      <c r="B306" s="27" t="s">
        <v>1946</v>
      </c>
      <c r="C306" s="15" t="s">
        <v>1952</v>
      </c>
      <c r="D306" s="23" t="s">
        <v>1203</v>
      </c>
      <c r="E306" s="26" t="s">
        <v>351</v>
      </c>
      <c r="F306" s="26" t="s">
        <v>28</v>
      </c>
      <c r="G306" s="26" t="s">
        <v>27</v>
      </c>
      <c r="H306" s="26" t="s">
        <v>27</v>
      </c>
      <c r="I306" s="26" t="s">
        <v>27</v>
      </c>
      <c r="J306" s="26" t="s">
        <v>27</v>
      </c>
      <c r="K306" s="26" t="s">
        <v>27</v>
      </c>
      <c r="L306" s="26" t="s">
        <v>61</v>
      </c>
      <c r="M306" s="26" t="s">
        <v>61</v>
      </c>
      <c r="N306" s="27" t="s">
        <v>269</v>
      </c>
      <c r="O306" s="34" t="s">
        <v>266</v>
      </c>
      <c r="P306" s="30" t="s">
        <v>267</v>
      </c>
      <c r="Q306" s="31" t="s">
        <v>127</v>
      </c>
      <c r="R306" s="36" t="s">
        <v>1</v>
      </c>
      <c r="S306" s="11" t="s">
        <v>1</v>
      </c>
      <c r="T306" s="10"/>
      <c r="U306" s="11" t="s">
        <v>1</v>
      </c>
      <c r="V306" s="16"/>
    </row>
    <row r="307" spans="1:22" ht="96.6" x14ac:dyDescent="0.3">
      <c r="A307" s="28" t="s">
        <v>559</v>
      </c>
      <c r="B307" s="27" t="s">
        <v>1946</v>
      </c>
      <c r="C307" s="15" t="s">
        <v>1952</v>
      </c>
      <c r="D307" s="23" t="s">
        <v>1204</v>
      </c>
      <c r="E307" s="26" t="s">
        <v>60</v>
      </c>
      <c r="F307" s="26" t="s">
        <v>28</v>
      </c>
      <c r="G307" s="26" t="s">
        <v>27</v>
      </c>
      <c r="H307" s="26" t="s">
        <v>27</v>
      </c>
      <c r="I307" s="26" t="s">
        <v>27</v>
      </c>
      <c r="J307" s="26" t="s">
        <v>27</v>
      </c>
      <c r="K307" s="26" t="s">
        <v>27</v>
      </c>
      <c r="L307" s="26" t="s">
        <v>61</v>
      </c>
      <c r="M307" s="26" t="s">
        <v>61</v>
      </c>
      <c r="N307" s="27" t="s">
        <v>270</v>
      </c>
      <c r="O307" s="34" t="s">
        <v>266</v>
      </c>
      <c r="P307" s="30" t="s">
        <v>267</v>
      </c>
      <c r="Q307" s="31" t="s">
        <v>127</v>
      </c>
      <c r="R307" s="36" t="s">
        <v>1</v>
      </c>
      <c r="S307" s="11" t="s">
        <v>1</v>
      </c>
      <c r="T307" s="10"/>
      <c r="U307" s="11" t="s">
        <v>1</v>
      </c>
      <c r="V307" s="16"/>
    </row>
    <row r="308" spans="1:22" ht="96.6" x14ac:dyDescent="0.3">
      <c r="A308" s="28" t="s">
        <v>559</v>
      </c>
      <c r="B308" s="27" t="s">
        <v>1946</v>
      </c>
      <c r="C308" s="15" t="s">
        <v>273</v>
      </c>
      <c r="D308" s="23" t="s">
        <v>1205</v>
      </c>
      <c r="E308" s="26" t="s">
        <v>52</v>
      </c>
      <c r="F308" s="26" t="s">
        <v>28</v>
      </c>
      <c r="G308" s="26" t="s">
        <v>27</v>
      </c>
      <c r="H308" s="26" t="s">
        <v>27</v>
      </c>
      <c r="I308" s="26" t="s">
        <v>27</v>
      </c>
      <c r="J308" s="26" t="s">
        <v>27</v>
      </c>
      <c r="K308" s="26" t="s">
        <v>27</v>
      </c>
      <c r="L308" s="26" t="s">
        <v>61</v>
      </c>
      <c r="M308" s="26" t="s">
        <v>61</v>
      </c>
      <c r="N308" s="27" t="s">
        <v>271</v>
      </c>
      <c r="O308" s="34" t="s">
        <v>32</v>
      </c>
      <c r="P308" s="30" t="s">
        <v>272</v>
      </c>
      <c r="Q308" s="31" t="s">
        <v>127</v>
      </c>
      <c r="R308" s="36" t="s">
        <v>1</v>
      </c>
      <c r="S308" s="11" t="s">
        <v>1</v>
      </c>
      <c r="T308" s="10"/>
      <c r="U308" s="11" t="s">
        <v>1</v>
      </c>
      <c r="V308" s="16"/>
    </row>
    <row r="309" spans="1:22" ht="96.6" x14ac:dyDescent="0.3">
      <c r="A309" s="28" t="s">
        <v>559</v>
      </c>
      <c r="B309" s="27" t="s">
        <v>1946</v>
      </c>
      <c r="C309" s="15" t="s">
        <v>273</v>
      </c>
      <c r="D309" s="23" t="s">
        <v>1206</v>
      </c>
      <c r="E309" s="26" t="s">
        <v>65</v>
      </c>
      <c r="F309" s="26" t="s">
        <v>28</v>
      </c>
      <c r="G309" s="26" t="s">
        <v>27</v>
      </c>
      <c r="H309" s="26" t="s">
        <v>27</v>
      </c>
      <c r="I309" s="26" t="s">
        <v>27</v>
      </c>
      <c r="J309" s="26" t="s">
        <v>27</v>
      </c>
      <c r="K309" s="26" t="s">
        <v>27</v>
      </c>
      <c r="L309" s="26" t="s">
        <v>61</v>
      </c>
      <c r="M309" s="26" t="s">
        <v>61</v>
      </c>
      <c r="N309" s="27" t="s">
        <v>274</v>
      </c>
      <c r="O309" s="34" t="s">
        <v>32</v>
      </c>
      <c r="P309" s="30" t="s">
        <v>272</v>
      </c>
      <c r="Q309" s="31" t="s">
        <v>127</v>
      </c>
      <c r="R309" s="36" t="s">
        <v>1</v>
      </c>
      <c r="S309" s="11" t="s">
        <v>1</v>
      </c>
      <c r="T309" s="10"/>
      <c r="U309" s="11" t="s">
        <v>1</v>
      </c>
      <c r="V309" s="16"/>
    </row>
    <row r="310" spans="1:22" ht="96.6" x14ac:dyDescent="0.3">
      <c r="A310" s="28" t="s">
        <v>559</v>
      </c>
      <c r="B310" s="27" t="s">
        <v>1946</v>
      </c>
      <c r="C310" s="15" t="s">
        <v>275</v>
      </c>
      <c r="D310" s="23" t="s">
        <v>1207</v>
      </c>
      <c r="E310" s="26" t="s">
        <v>66</v>
      </c>
      <c r="F310" s="26" t="s">
        <v>813</v>
      </c>
      <c r="G310" s="26" t="s">
        <v>27</v>
      </c>
      <c r="H310" s="26" t="s">
        <v>27</v>
      </c>
      <c r="I310" s="26" t="s">
        <v>27</v>
      </c>
      <c r="J310" s="26" t="s">
        <v>27</v>
      </c>
      <c r="K310" s="26" t="s">
        <v>27</v>
      </c>
      <c r="L310" s="26" t="s">
        <v>61</v>
      </c>
      <c r="M310" s="26" t="s">
        <v>61</v>
      </c>
      <c r="N310" s="27" t="s">
        <v>872</v>
      </c>
      <c r="O310" s="34" t="s">
        <v>32</v>
      </c>
      <c r="P310" s="30" t="s">
        <v>32</v>
      </c>
      <c r="Q310" s="31" t="s">
        <v>127</v>
      </c>
      <c r="R310" s="36" t="s">
        <v>1</v>
      </c>
      <c r="S310" s="11" t="s">
        <v>1</v>
      </c>
      <c r="T310" s="10"/>
      <c r="U310" s="11" t="s">
        <v>1</v>
      </c>
      <c r="V310" s="16"/>
    </row>
    <row r="311" spans="1:22" ht="96.6" x14ac:dyDescent="0.3">
      <c r="A311" s="28" t="s">
        <v>559</v>
      </c>
      <c r="B311" s="27" t="s">
        <v>1946</v>
      </c>
      <c r="C311" s="15" t="s">
        <v>277</v>
      </c>
      <c r="D311" s="23" t="s">
        <v>1208</v>
      </c>
      <c r="E311" s="26" t="s">
        <v>52</v>
      </c>
      <c r="F311" s="26" t="s">
        <v>28</v>
      </c>
      <c r="G311" s="26" t="s">
        <v>27</v>
      </c>
      <c r="H311" s="26" t="s">
        <v>27</v>
      </c>
      <c r="I311" s="26" t="s">
        <v>27</v>
      </c>
      <c r="J311" s="26" t="s">
        <v>27</v>
      </c>
      <c r="K311" s="26" t="s">
        <v>27</v>
      </c>
      <c r="L311" s="26" t="s">
        <v>61</v>
      </c>
      <c r="M311" s="26" t="s">
        <v>61</v>
      </c>
      <c r="N311" s="27" t="s">
        <v>276</v>
      </c>
      <c r="O311" s="34" t="s">
        <v>266</v>
      </c>
      <c r="P311" s="30" t="s">
        <v>267</v>
      </c>
      <c r="Q311" s="31" t="s">
        <v>127</v>
      </c>
      <c r="R311" s="36" t="s">
        <v>1</v>
      </c>
      <c r="S311" s="11" t="s">
        <v>1</v>
      </c>
      <c r="T311" s="10"/>
      <c r="U311" s="11" t="s">
        <v>1</v>
      </c>
      <c r="V311" s="16"/>
    </row>
    <row r="312" spans="1:22" ht="96.6" x14ac:dyDescent="0.3">
      <c r="A312" s="28" t="s">
        <v>559</v>
      </c>
      <c r="B312" s="27" t="s">
        <v>1946</v>
      </c>
      <c r="C312" s="15" t="s">
        <v>277</v>
      </c>
      <c r="D312" s="23" t="s">
        <v>1209</v>
      </c>
      <c r="E312" s="26" t="s">
        <v>52</v>
      </c>
      <c r="F312" s="26" t="s">
        <v>28</v>
      </c>
      <c r="G312" s="26" t="s">
        <v>27</v>
      </c>
      <c r="H312" s="26" t="s">
        <v>27</v>
      </c>
      <c r="I312" s="26" t="s">
        <v>27</v>
      </c>
      <c r="J312" s="26" t="s">
        <v>27</v>
      </c>
      <c r="K312" s="26" t="s">
        <v>27</v>
      </c>
      <c r="L312" s="26" t="s">
        <v>61</v>
      </c>
      <c r="M312" s="26" t="s">
        <v>61</v>
      </c>
      <c r="N312" s="27" t="s">
        <v>278</v>
      </c>
      <c r="O312" s="34" t="s">
        <v>266</v>
      </c>
      <c r="P312" s="30" t="s">
        <v>267</v>
      </c>
      <c r="Q312" s="31" t="s">
        <v>127</v>
      </c>
      <c r="R312" s="36" t="s">
        <v>1</v>
      </c>
      <c r="S312" s="11" t="s">
        <v>1</v>
      </c>
      <c r="T312" s="10"/>
      <c r="U312" s="11" t="s">
        <v>1</v>
      </c>
      <c r="V312" s="16"/>
    </row>
    <row r="313" spans="1:22" ht="41.4" x14ac:dyDescent="0.3">
      <c r="A313" s="28" t="s">
        <v>559</v>
      </c>
      <c r="B313" s="27" t="s">
        <v>1953</v>
      </c>
      <c r="C313" s="15" t="s">
        <v>1954</v>
      </c>
      <c r="D313" s="23" t="s">
        <v>1210</v>
      </c>
      <c r="E313" s="26" t="s">
        <v>52</v>
      </c>
      <c r="F313" s="26" t="s">
        <v>2189</v>
      </c>
      <c r="G313" s="26" t="s">
        <v>27</v>
      </c>
      <c r="H313" s="26" t="s">
        <v>27</v>
      </c>
      <c r="I313" s="26" t="s">
        <v>27</v>
      </c>
      <c r="J313" s="26" t="s">
        <v>27</v>
      </c>
      <c r="K313" s="26" t="s">
        <v>27</v>
      </c>
      <c r="L313" s="26" t="s">
        <v>61</v>
      </c>
      <c r="M313" s="26" t="s">
        <v>61</v>
      </c>
      <c r="N313" s="27" t="s">
        <v>2229</v>
      </c>
      <c r="O313" s="34" t="s">
        <v>32</v>
      </c>
      <c r="P313" s="30" t="s">
        <v>32</v>
      </c>
      <c r="Q313" s="31" t="s">
        <v>127</v>
      </c>
      <c r="R313" s="36" t="s">
        <v>1</v>
      </c>
      <c r="S313" s="11" t="s">
        <v>1</v>
      </c>
      <c r="T313" s="10"/>
      <c r="U313" s="11" t="s">
        <v>1</v>
      </c>
      <c r="V313" s="16"/>
    </row>
    <row r="314" spans="1:22" ht="55.2" x14ac:dyDescent="0.3">
      <c r="A314" s="28" t="s">
        <v>559</v>
      </c>
      <c r="B314" s="27" t="s">
        <v>1953</v>
      </c>
      <c r="C314" s="15" t="s">
        <v>1955</v>
      </c>
      <c r="D314" s="23" t="s">
        <v>1211</v>
      </c>
      <c r="E314" s="26" t="s">
        <v>52</v>
      </c>
      <c r="F314" s="26" t="s">
        <v>813</v>
      </c>
      <c r="G314" s="26" t="s">
        <v>27</v>
      </c>
      <c r="H314" s="26" t="s">
        <v>27</v>
      </c>
      <c r="I314" s="26" t="s">
        <v>27</v>
      </c>
      <c r="J314" s="26" t="s">
        <v>27</v>
      </c>
      <c r="K314" s="26" t="s">
        <v>27</v>
      </c>
      <c r="L314" s="26" t="s">
        <v>61</v>
      </c>
      <c r="M314" s="26" t="s">
        <v>61</v>
      </c>
      <c r="N314" s="27" t="s">
        <v>911</v>
      </c>
      <c r="O314" s="34" t="s">
        <v>264</v>
      </c>
      <c r="P314" s="30" t="s">
        <v>264</v>
      </c>
      <c r="Q314" s="31" t="s">
        <v>127</v>
      </c>
      <c r="R314" s="36" t="s">
        <v>1</v>
      </c>
      <c r="S314" s="11" t="s">
        <v>1</v>
      </c>
      <c r="T314" s="10"/>
      <c r="U314" s="11" t="s">
        <v>1</v>
      </c>
      <c r="V314" s="16"/>
    </row>
    <row r="315" spans="1:22" ht="55.2" x14ac:dyDescent="0.3">
      <c r="A315" s="28" t="s">
        <v>559</v>
      </c>
      <c r="B315" s="27" t="s">
        <v>1953</v>
      </c>
      <c r="C315" s="15" t="s">
        <v>1955</v>
      </c>
      <c r="D315" s="23" t="s">
        <v>1212</v>
      </c>
      <c r="E315" s="26" t="s">
        <v>49</v>
      </c>
      <c r="F315" s="26" t="s">
        <v>813</v>
      </c>
      <c r="G315" s="26" t="s">
        <v>61</v>
      </c>
      <c r="H315" s="26" t="s">
        <v>61</v>
      </c>
      <c r="I315" s="26" t="s">
        <v>61</v>
      </c>
      <c r="J315" s="26" t="s">
        <v>27</v>
      </c>
      <c r="K315" s="26" t="s">
        <v>27</v>
      </c>
      <c r="L315" s="26" t="s">
        <v>61</v>
      </c>
      <c r="M315" s="26" t="s">
        <v>61</v>
      </c>
      <c r="N315" s="27" t="s">
        <v>784</v>
      </c>
      <c r="O315" s="34" t="s">
        <v>245</v>
      </c>
      <c r="P315" s="30" t="s">
        <v>245</v>
      </c>
      <c r="Q315" s="31" t="s">
        <v>245</v>
      </c>
      <c r="R315" s="36" t="s">
        <v>1</v>
      </c>
      <c r="S315" s="11" t="s">
        <v>1</v>
      </c>
      <c r="T315" s="10"/>
      <c r="U315" s="11" t="s">
        <v>1</v>
      </c>
      <c r="V315" s="16"/>
    </row>
    <row r="316" spans="1:22" ht="55.2" x14ac:dyDescent="0.3">
      <c r="A316" s="28" t="s">
        <v>559</v>
      </c>
      <c r="B316" s="27" t="s">
        <v>1953</v>
      </c>
      <c r="C316" s="15" t="s">
        <v>1955</v>
      </c>
      <c r="D316" s="23" t="s">
        <v>1213</v>
      </c>
      <c r="E316" s="26" t="s">
        <v>351</v>
      </c>
      <c r="F316" s="26" t="s">
        <v>813</v>
      </c>
      <c r="G316" s="26" t="s">
        <v>27</v>
      </c>
      <c r="H316" s="26" t="s">
        <v>27</v>
      </c>
      <c r="I316" s="26" t="s">
        <v>27</v>
      </c>
      <c r="J316" s="26" t="s">
        <v>27</v>
      </c>
      <c r="K316" s="26" t="s">
        <v>27</v>
      </c>
      <c r="L316" s="26" t="s">
        <v>61</v>
      </c>
      <c r="M316" s="26" t="s">
        <v>61</v>
      </c>
      <c r="N316" s="27" t="s">
        <v>888</v>
      </c>
      <c r="O316" s="34" t="s">
        <v>32</v>
      </c>
      <c r="P316" s="30" t="s">
        <v>32</v>
      </c>
      <c r="Q316" s="31" t="s">
        <v>127</v>
      </c>
      <c r="R316" s="36" t="s">
        <v>1</v>
      </c>
      <c r="S316" s="11" t="s">
        <v>1</v>
      </c>
      <c r="T316" s="10"/>
      <c r="U316" s="11" t="s">
        <v>1</v>
      </c>
      <c r="V316" s="16"/>
    </row>
    <row r="317" spans="1:22" ht="151.80000000000001" x14ac:dyDescent="0.3">
      <c r="A317" s="28" t="s">
        <v>564</v>
      </c>
      <c r="B317" s="27" t="s">
        <v>279</v>
      </c>
      <c r="C317" s="15" t="s">
        <v>280</v>
      </c>
      <c r="D317" s="23" t="s">
        <v>1214</v>
      </c>
      <c r="E317" s="26" t="s">
        <v>65</v>
      </c>
      <c r="F317" s="26" t="s">
        <v>2189</v>
      </c>
      <c r="G317" s="26" t="s">
        <v>27</v>
      </c>
      <c r="H317" s="26" t="s">
        <v>27</v>
      </c>
      <c r="I317" s="26" t="s">
        <v>27</v>
      </c>
      <c r="J317" s="26" t="s">
        <v>27</v>
      </c>
      <c r="K317" s="26" t="s">
        <v>27</v>
      </c>
      <c r="L317" s="26" t="s">
        <v>61</v>
      </c>
      <c r="M317" s="26" t="s">
        <v>61</v>
      </c>
      <c r="N317" s="27" t="s">
        <v>2230</v>
      </c>
      <c r="O317" s="34" t="s">
        <v>50</v>
      </c>
      <c r="P317" s="30" t="s">
        <v>227</v>
      </c>
      <c r="Q317" s="31" t="s">
        <v>228</v>
      </c>
      <c r="R317" s="36" t="s">
        <v>1</v>
      </c>
      <c r="S317" s="11" t="s">
        <v>1</v>
      </c>
      <c r="T317" s="10"/>
      <c r="U317" s="11" t="s">
        <v>1</v>
      </c>
      <c r="V317" s="16"/>
    </row>
    <row r="318" spans="1:22" ht="151.80000000000001" x14ac:dyDescent="0.3">
      <c r="A318" s="28" t="s">
        <v>564</v>
      </c>
      <c r="B318" s="27" t="s">
        <v>279</v>
      </c>
      <c r="C318" s="15" t="s">
        <v>281</v>
      </c>
      <c r="D318" s="23" t="s">
        <v>1215</v>
      </c>
      <c r="E318" s="26" t="s">
        <v>49</v>
      </c>
      <c r="F318" s="26" t="s">
        <v>2189</v>
      </c>
      <c r="G318" s="26" t="s">
        <v>27</v>
      </c>
      <c r="H318" s="26" t="s">
        <v>27</v>
      </c>
      <c r="I318" s="26" t="s">
        <v>27</v>
      </c>
      <c r="J318" s="26" t="s">
        <v>27</v>
      </c>
      <c r="K318" s="26" t="s">
        <v>27</v>
      </c>
      <c r="L318" s="26" t="s">
        <v>61</v>
      </c>
      <c r="M318" s="26" t="s">
        <v>61</v>
      </c>
      <c r="N318" s="27" t="s">
        <v>2231</v>
      </c>
      <c r="O318" s="34" t="s">
        <v>50</v>
      </c>
      <c r="P318" s="30" t="s">
        <v>227</v>
      </c>
      <c r="Q318" s="31" t="s">
        <v>228</v>
      </c>
      <c r="R318" s="36" t="s">
        <v>1</v>
      </c>
      <c r="S318" s="11" t="s">
        <v>1</v>
      </c>
      <c r="T318" s="10"/>
      <c r="U318" s="11" t="s">
        <v>1</v>
      </c>
      <c r="V318" s="16"/>
    </row>
    <row r="319" spans="1:22" ht="55.2" x14ac:dyDescent="0.3">
      <c r="A319" s="28" t="s">
        <v>564</v>
      </c>
      <c r="B319" s="27" t="s">
        <v>279</v>
      </c>
      <c r="C319" s="15" t="s">
        <v>757</v>
      </c>
      <c r="D319" s="23" t="s">
        <v>1216</v>
      </c>
      <c r="E319" s="26" t="s">
        <v>52</v>
      </c>
      <c r="F319" s="26" t="s">
        <v>2189</v>
      </c>
      <c r="G319" s="26" t="s">
        <v>27</v>
      </c>
      <c r="H319" s="26" t="s">
        <v>27</v>
      </c>
      <c r="I319" s="26" t="s">
        <v>27</v>
      </c>
      <c r="J319" s="26" t="s">
        <v>27</v>
      </c>
      <c r="K319" s="26" t="s">
        <v>27</v>
      </c>
      <c r="L319" s="26" t="s">
        <v>61</v>
      </c>
      <c r="M319" s="26" t="s">
        <v>61</v>
      </c>
      <c r="N319" s="27" t="s">
        <v>2232</v>
      </c>
      <c r="O319" s="34" t="s">
        <v>282</v>
      </c>
      <c r="P319" s="30" t="s">
        <v>32</v>
      </c>
      <c r="Q319" s="31" t="s">
        <v>127</v>
      </c>
      <c r="R319" s="36" t="s">
        <v>1</v>
      </c>
      <c r="S319" s="11" t="s">
        <v>1</v>
      </c>
      <c r="T319" s="10"/>
      <c r="U319" s="11" t="s">
        <v>1</v>
      </c>
      <c r="V319" s="16"/>
    </row>
    <row r="320" spans="1:22" ht="55.2" x14ac:dyDescent="0.3">
      <c r="A320" s="28" t="s">
        <v>564</v>
      </c>
      <c r="B320" s="27" t="s">
        <v>279</v>
      </c>
      <c r="C320" s="15" t="s">
        <v>285</v>
      </c>
      <c r="D320" s="23" t="s">
        <v>1217</v>
      </c>
      <c r="E320" s="26" t="s">
        <v>49</v>
      </c>
      <c r="F320" s="26" t="s">
        <v>28</v>
      </c>
      <c r="G320" s="26" t="s">
        <v>27</v>
      </c>
      <c r="H320" s="26" t="s">
        <v>27</v>
      </c>
      <c r="I320" s="26" t="s">
        <v>27</v>
      </c>
      <c r="J320" s="26" t="s">
        <v>27</v>
      </c>
      <c r="K320" s="26" t="s">
        <v>27</v>
      </c>
      <c r="L320" s="26" t="s">
        <v>61</v>
      </c>
      <c r="M320" s="26" t="s">
        <v>61</v>
      </c>
      <c r="N320" s="27" t="s">
        <v>284</v>
      </c>
      <c r="O320" s="34" t="s">
        <v>282</v>
      </c>
      <c r="P320" s="30" t="s">
        <v>32</v>
      </c>
      <c r="Q320" s="31" t="s">
        <v>127</v>
      </c>
      <c r="R320" s="36" t="s">
        <v>1</v>
      </c>
      <c r="S320" s="11" t="s">
        <v>1</v>
      </c>
      <c r="T320" s="10"/>
      <c r="U320" s="11" t="s">
        <v>1</v>
      </c>
      <c r="V320" s="16"/>
    </row>
    <row r="321" spans="1:22" ht="55.2" x14ac:dyDescent="0.3">
      <c r="A321" s="28" t="s">
        <v>564</v>
      </c>
      <c r="B321" s="27" t="s">
        <v>279</v>
      </c>
      <c r="C321" s="15" t="s">
        <v>650</v>
      </c>
      <c r="D321" s="23" t="s">
        <v>1218</v>
      </c>
      <c r="E321" s="26" t="s">
        <v>642</v>
      </c>
      <c r="F321" s="26" t="s">
        <v>813</v>
      </c>
      <c r="G321" s="26" t="s">
        <v>27</v>
      </c>
      <c r="H321" s="26" t="s">
        <v>27</v>
      </c>
      <c r="I321" s="26" t="s">
        <v>27</v>
      </c>
      <c r="J321" s="26" t="s">
        <v>27</v>
      </c>
      <c r="K321" s="26" t="s">
        <v>27</v>
      </c>
      <c r="L321" s="26" t="s">
        <v>61</v>
      </c>
      <c r="M321" s="26" t="s">
        <v>61</v>
      </c>
      <c r="N321" s="27" t="s">
        <v>897</v>
      </c>
      <c r="O321" s="34" t="s">
        <v>282</v>
      </c>
      <c r="P321" s="30" t="s">
        <v>32</v>
      </c>
      <c r="Q321" s="31" t="s">
        <v>127</v>
      </c>
      <c r="R321" s="36" t="s">
        <v>1</v>
      </c>
      <c r="S321" s="11" t="s">
        <v>1</v>
      </c>
      <c r="T321" s="10"/>
      <c r="U321" s="11" t="s">
        <v>1</v>
      </c>
      <c r="V321" s="16"/>
    </row>
    <row r="322" spans="1:22" ht="55.2" x14ac:dyDescent="0.3">
      <c r="A322" s="28" t="s">
        <v>564</v>
      </c>
      <c r="B322" s="27" t="s">
        <v>279</v>
      </c>
      <c r="C322" s="15" t="s">
        <v>650</v>
      </c>
      <c r="D322" s="23" t="s">
        <v>1219</v>
      </c>
      <c r="E322" s="26" t="s">
        <v>66</v>
      </c>
      <c r="F322" s="26" t="s">
        <v>813</v>
      </c>
      <c r="G322" s="26" t="s">
        <v>27</v>
      </c>
      <c r="H322" s="26" t="s">
        <v>27</v>
      </c>
      <c r="I322" s="26" t="s">
        <v>27</v>
      </c>
      <c r="J322" s="26" t="s">
        <v>27</v>
      </c>
      <c r="K322" s="26" t="s">
        <v>27</v>
      </c>
      <c r="L322" s="26" t="s">
        <v>61</v>
      </c>
      <c r="M322" s="26" t="s">
        <v>61</v>
      </c>
      <c r="N322" s="27" t="s">
        <v>896</v>
      </c>
      <c r="O322" s="34" t="s">
        <v>282</v>
      </c>
      <c r="P322" s="30" t="s">
        <v>32</v>
      </c>
      <c r="Q322" s="31" t="s">
        <v>127</v>
      </c>
      <c r="R322" s="36" t="s">
        <v>1</v>
      </c>
      <c r="S322" s="11" t="s">
        <v>1</v>
      </c>
      <c r="T322" s="10"/>
      <c r="U322" s="11" t="s">
        <v>1</v>
      </c>
      <c r="V322" s="16"/>
    </row>
    <row r="323" spans="1:22" ht="82.8" x14ac:dyDescent="0.3">
      <c r="A323" s="28" t="s">
        <v>564</v>
      </c>
      <c r="B323" s="27" t="s">
        <v>279</v>
      </c>
      <c r="C323" s="15" t="s">
        <v>283</v>
      </c>
      <c r="D323" s="23" t="s">
        <v>1220</v>
      </c>
      <c r="E323" s="26" t="s">
        <v>66</v>
      </c>
      <c r="F323" s="26" t="s">
        <v>649</v>
      </c>
      <c r="G323" s="26" t="s">
        <v>27</v>
      </c>
      <c r="H323" s="26" t="s">
        <v>27</v>
      </c>
      <c r="I323" s="26" t="s">
        <v>27</v>
      </c>
      <c r="J323" s="26" t="s">
        <v>27</v>
      </c>
      <c r="K323" s="26" t="s">
        <v>27</v>
      </c>
      <c r="L323" s="26" t="s">
        <v>61</v>
      </c>
      <c r="M323" s="26" t="s">
        <v>61</v>
      </c>
      <c r="N323" s="27" t="s">
        <v>651</v>
      </c>
      <c r="O323" s="34" t="s">
        <v>282</v>
      </c>
      <c r="P323" s="30" t="s">
        <v>32</v>
      </c>
      <c r="Q323" s="31" t="s">
        <v>127</v>
      </c>
      <c r="R323" s="36" t="s">
        <v>1</v>
      </c>
      <c r="S323" s="11" t="s">
        <v>1</v>
      </c>
      <c r="T323" s="10"/>
      <c r="U323" s="11" t="s">
        <v>1</v>
      </c>
      <c r="V323" s="16"/>
    </row>
    <row r="324" spans="1:22" ht="55.2" x14ac:dyDescent="0.3">
      <c r="A324" s="28" t="s">
        <v>564</v>
      </c>
      <c r="B324" s="27" t="s">
        <v>279</v>
      </c>
      <c r="C324" s="15" t="s">
        <v>283</v>
      </c>
      <c r="D324" s="23" t="s">
        <v>1221</v>
      </c>
      <c r="E324" s="26" t="s">
        <v>579</v>
      </c>
      <c r="F324" s="26" t="s">
        <v>1940</v>
      </c>
      <c r="G324" s="26" t="s">
        <v>27</v>
      </c>
      <c r="H324" s="26" t="s">
        <v>27</v>
      </c>
      <c r="I324" s="26" t="s">
        <v>27</v>
      </c>
      <c r="J324" s="26" t="s">
        <v>27</v>
      </c>
      <c r="K324" s="26" t="s">
        <v>27</v>
      </c>
      <c r="L324" s="26" t="s">
        <v>61</v>
      </c>
      <c r="M324" s="26" t="s">
        <v>61</v>
      </c>
      <c r="N324" s="27" t="s">
        <v>1735</v>
      </c>
      <c r="O324" s="34" t="s">
        <v>282</v>
      </c>
      <c r="P324" s="30" t="s">
        <v>32</v>
      </c>
      <c r="Q324" s="31" t="s">
        <v>127</v>
      </c>
      <c r="R324" s="36" t="s">
        <v>1</v>
      </c>
      <c r="S324" s="11" t="s">
        <v>1</v>
      </c>
      <c r="T324" s="10"/>
      <c r="U324" s="11" t="s">
        <v>1</v>
      </c>
      <c r="V324" s="16"/>
    </row>
    <row r="325" spans="1:22" ht="55.2" x14ac:dyDescent="0.3">
      <c r="A325" s="28" t="s">
        <v>564</v>
      </c>
      <c r="B325" s="27" t="s">
        <v>279</v>
      </c>
      <c r="C325" s="15" t="s">
        <v>287</v>
      </c>
      <c r="D325" s="23" t="s">
        <v>1222</v>
      </c>
      <c r="E325" s="26" t="s">
        <v>38</v>
      </c>
      <c r="F325" s="26" t="s">
        <v>28</v>
      </c>
      <c r="G325" s="26" t="s">
        <v>27</v>
      </c>
      <c r="H325" s="26" t="s">
        <v>27</v>
      </c>
      <c r="I325" s="26" t="s">
        <v>27</v>
      </c>
      <c r="J325" s="26" t="s">
        <v>27</v>
      </c>
      <c r="K325" s="26" t="s">
        <v>27</v>
      </c>
      <c r="L325" s="26" t="s">
        <v>61</v>
      </c>
      <c r="M325" s="26" t="s">
        <v>61</v>
      </c>
      <c r="N325" s="27" t="s">
        <v>286</v>
      </c>
      <c r="O325" s="34" t="s">
        <v>282</v>
      </c>
      <c r="P325" s="30" t="s">
        <v>32</v>
      </c>
      <c r="Q325" s="31" t="s">
        <v>127</v>
      </c>
      <c r="R325" s="36" t="s">
        <v>1</v>
      </c>
      <c r="S325" s="11" t="s">
        <v>1</v>
      </c>
      <c r="T325" s="10"/>
      <c r="U325" s="11" t="s">
        <v>1</v>
      </c>
      <c r="V325" s="16"/>
    </row>
    <row r="326" spans="1:22" ht="55.2" x14ac:dyDescent="0.3">
      <c r="A326" s="28" t="s">
        <v>564</v>
      </c>
      <c r="B326" s="27" t="s">
        <v>279</v>
      </c>
      <c r="C326" s="15" t="s">
        <v>287</v>
      </c>
      <c r="D326" s="23" t="s">
        <v>1223</v>
      </c>
      <c r="E326" s="26" t="s">
        <v>49</v>
      </c>
      <c r="F326" s="26" t="s">
        <v>813</v>
      </c>
      <c r="G326" s="26" t="s">
        <v>27</v>
      </c>
      <c r="H326" s="26" t="s">
        <v>27</v>
      </c>
      <c r="I326" s="26" t="s">
        <v>27</v>
      </c>
      <c r="J326" s="26" t="s">
        <v>27</v>
      </c>
      <c r="K326" s="26" t="s">
        <v>27</v>
      </c>
      <c r="L326" s="26" t="s">
        <v>61</v>
      </c>
      <c r="M326" s="26" t="s">
        <v>61</v>
      </c>
      <c r="N326" s="27" t="s">
        <v>877</v>
      </c>
      <c r="O326" s="34" t="s">
        <v>282</v>
      </c>
      <c r="P326" s="30" t="s">
        <v>32</v>
      </c>
      <c r="Q326" s="31" t="s">
        <v>127</v>
      </c>
      <c r="R326" s="36" t="s">
        <v>1</v>
      </c>
      <c r="S326" s="11" t="s">
        <v>1</v>
      </c>
      <c r="T326" s="10"/>
      <c r="U326" s="11" t="s">
        <v>1</v>
      </c>
      <c r="V326" s="16"/>
    </row>
    <row r="327" spans="1:22" ht="55.2" x14ac:dyDescent="0.3">
      <c r="A327" s="28" t="s">
        <v>564</v>
      </c>
      <c r="B327" s="27" t="s">
        <v>279</v>
      </c>
      <c r="C327" s="15" t="s">
        <v>817</v>
      </c>
      <c r="D327" s="23" t="s">
        <v>1224</v>
      </c>
      <c r="E327" s="26" t="s">
        <v>65</v>
      </c>
      <c r="F327" s="26" t="s">
        <v>649</v>
      </c>
      <c r="G327" s="26" t="s">
        <v>27</v>
      </c>
      <c r="H327" s="26" t="s">
        <v>27</v>
      </c>
      <c r="I327" s="26" t="s">
        <v>27</v>
      </c>
      <c r="J327" s="26" t="s">
        <v>27</v>
      </c>
      <c r="K327" s="26" t="s">
        <v>27</v>
      </c>
      <c r="L327" s="26" t="s">
        <v>61</v>
      </c>
      <c r="M327" s="26" t="s">
        <v>61</v>
      </c>
      <c r="N327" s="27" t="s">
        <v>652</v>
      </c>
      <c r="O327" s="34" t="s">
        <v>282</v>
      </c>
      <c r="P327" s="30" t="s">
        <v>32</v>
      </c>
      <c r="Q327" s="31" t="s">
        <v>127</v>
      </c>
      <c r="R327" s="36" t="s">
        <v>1</v>
      </c>
      <c r="S327" s="11" t="s">
        <v>1</v>
      </c>
      <c r="T327" s="10"/>
      <c r="U327" s="11" t="s">
        <v>1</v>
      </c>
      <c r="V327" s="16"/>
    </row>
    <row r="328" spans="1:22" ht="55.2" x14ac:dyDescent="0.3">
      <c r="A328" s="28" t="s">
        <v>564</v>
      </c>
      <c r="B328" s="27" t="s">
        <v>279</v>
      </c>
      <c r="C328" s="15" t="s">
        <v>817</v>
      </c>
      <c r="D328" s="23" t="s">
        <v>1225</v>
      </c>
      <c r="E328" s="26" t="s">
        <v>60</v>
      </c>
      <c r="F328" s="26" t="s">
        <v>649</v>
      </c>
      <c r="G328" s="26" t="s">
        <v>27</v>
      </c>
      <c r="H328" s="26" t="s">
        <v>27</v>
      </c>
      <c r="I328" s="26" t="s">
        <v>27</v>
      </c>
      <c r="J328" s="26" t="s">
        <v>27</v>
      </c>
      <c r="K328" s="26" t="s">
        <v>27</v>
      </c>
      <c r="L328" s="26" t="s">
        <v>61</v>
      </c>
      <c r="M328" s="26" t="s">
        <v>61</v>
      </c>
      <c r="N328" s="27" t="s">
        <v>653</v>
      </c>
      <c r="O328" s="34" t="s">
        <v>282</v>
      </c>
      <c r="P328" s="30" t="s">
        <v>32</v>
      </c>
      <c r="Q328" s="31" t="s">
        <v>127</v>
      </c>
      <c r="R328" s="36" t="s">
        <v>1</v>
      </c>
      <c r="S328" s="11" t="s">
        <v>1</v>
      </c>
      <c r="T328" s="10"/>
      <c r="U328" s="11" t="s">
        <v>1</v>
      </c>
      <c r="V328" s="16"/>
    </row>
    <row r="329" spans="1:22" ht="69" x14ac:dyDescent="0.3">
      <c r="A329" s="28" t="s">
        <v>564</v>
      </c>
      <c r="B329" s="27" t="s">
        <v>279</v>
      </c>
      <c r="C329" s="15" t="s">
        <v>289</v>
      </c>
      <c r="D329" s="23" t="s">
        <v>1226</v>
      </c>
      <c r="E329" s="26" t="s">
        <v>38</v>
      </c>
      <c r="F329" s="26" t="s">
        <v>649</v>
      </c>
      <c r="G329" s="26" t="s">
        <v>27</v>
      </c>
      <c r="H329" s="26" t="s">
        <v>27</v>
      </c>
      <c r="I329" s="26" t="s">
        <v>27</v>
      </c>
      <c r="J329" s="26" t="s">
        <v>27</v>
      </c>
      <c r="K329" s="26" t="s">
        <v>27</v>
      </c>
      <c r="L329" s="26" t="s">
        <v>61</v>
      </c>
      <c r="M329" s="26" t="s">
        <v>61</v>
      </c>
      <c r="N329" s="27" t="s">
        <v>654</v>
      </c>
      <c r="O329" s="34" t="s">
        <v>288</v>
      </c>
      <c r="P329" s="30" t="s">
        <v>32</v>
      </c>
      <c r="Q329" s="31" t="s">
        <v>127</v>
      </c>
      <c r="R329" s="36" t="s">
        <v>1</v>
      </c>
      <c r="S329" s="11" t="s">
        <v>1</v>
      </c>
      <c r="T329" s="10"/>
      <c r="U329" s="11" t="s">
        <v>1</v>
      </c>
      <c r="V329" s="16"/>
    </row>
    <row r="330" spans="1:22" ht="55.2" x14ac:dyDescent="0.3">
      <c r="A330" s="28" t="s">
        <v>564</v>
      </c>
      <c r="B330" s="27" t="s">
        <v>279</v>
      </c>
      <c r="C330" s="15" t="s">
        <v>289</v>
      </c>
      <c r="D330" s="23" t="s">
        <v>1227</v>
      </c>
      <c r="E330" s="26" t="s">
        <v>66</v>
      </c>
      <c r="F330" s="26" t="s">
        <v>649</v>
      </c>
      <c r="G330" s="26" t="s">
        <v>27</v>
      </c>
      <c r="H330" s="26" t="s">
        <v>27</v>
      </c>
      <c r="I330" s="26" t="s">
        <v>27</v>
      </c>
      <c r="J330" s="26" t="s">
        <v>27</v>
      </c>
      <c r="K330" s="26" t="s">
        <v>27</v>
      </c>
      <c r="L330" s="26" t="s">
        <v>61</v>
      </c>
      <c r="M330" s="26" t="s">
        <v>61</v>
      </c>
      <c r="N330" s="27" t="s">
        <v>655</v>
      </c>
      <c r="O330" s="34" t="s">
        <v>282</v>
      </c>
      <c r="P330" s="30" t="s">
        <v>32</v>
      </c>
      <c r="Q330" s="31" t="s">
        <v>127</v>
      </c>
      <c r="R330" s="36" t="s">
        <v>1</v>
      </c>
      <c r="S330" s="11" t="s">
        <v>1</v>
      </c>
      <c r="T330" s="10"/>
      <c r="U330" s="11" t="s">
        <v>1</v>
      </c>
      <c r="V330" s="16"/>
    </row>
    <row r="331" spans="1:22" ht="55.2" x14ac:dyDescent="0.3">
      <c r="A331" s="28" t="s">
        <v>564</v>
      </c>
      <c r="B331" s="27" t="s">
        <v>290</v>
      </c>
      <c r="C331" s="15" t="s">
        <v>826</v>
      </c>
      <c r="D331" s="23" t="s">
        <v>1228</v>
      </c>
      <c r="E331" s="26" t="s">
        <v>38</v>
      </c>
      <c r="F331" s="26" t="s">
        <v>2189</v>
      </c>
      <c r="G331" s="26" t="s">
        <v>27</v>
      </c>
      <c r="H331" s="26" t="s">
        <v>27</v>
      </c>
      <c r="I331" s="26" t="s">
        <v>27</v>
      </c>
      <c r="J331" s="26" t="s">
        <v>27</v>
      </c>
      <c r="K331" s="26" t="s">
        <v>27</v>
      </c>
      <c r="L331" s="26" t="s">
        <v>61</v>
      </c>
      <c r="M331" s="26" t="s">
        <v>61</v>
      </c>
      <c r="N331" s="27" t="s">
        <v>2233</v>
      </c>
      <c r="O331" s="34" t="s">
        <v>282</v>
      </c>
      <c r="P331" s="30" t="s">
        <v>32</v>
      </c>
      <c r="Q331" s="31" t="s">
        <v>127</v>
      </c>
      <c r="R331" s="36" t="s">
        <v>1</v>
      </c>
      <c r="S331" s="11" t="s">
        <v>1</v>
      </c>
      <c r="T331" s="10"/>
      <c r="U331" s="11" t="s">
        <v>1</v>
      </c>
      <c r="V331" s="16"/>
    </row>
    <row r="332" spans="1:22" ht="55.2" x14ac:dyDescent="0.3">
      <c r="A332" s="28" t="s">
        <v>564</v>
      </c>
      <c r="B332" s="27" t="s">
        <v>290</v>
      </c>
      <c r="C332" s="15" t="s">
        <v>291</v>
      </c>
      <c r="D332" s="23" t="s">
        <v>1229</v>
      </c>
      <c r="E332" s="26" t="s">
        <v>66</v>
      </c>
      <c r="F332" s="26" t="s">
        <v>813</v>
      </c>
      <c r="G332" s="26" t="s">
        <v>27</v>
      </c>
      <c r="H332" s="26" t="s">
        <v>27</v>
      </c>
      <c r="I332" s="26" t="s">
        <v>27</v>
      </c>
      <c r="J332" s="26" t="s">
        <v>27</v>
      </c>
      <c r="K332" s="26" t="s">
        <v>27</v>
      </c>
      <c r="L332" s="26" t="s">
        <v>61</v>
      </c>
      <c r="M332" s="26" t="s">
        <v>61</v>
      </c>
      <c r="N332" s="27" t="s">
        <v>882</v>
      </c>
      <c r="O332" s="34" t="s">
        <v>282</v>
      </c>
      <c r="P332" s="30" t="s">
        <v>32</v>
      </c>
      <c r="Q332" s="31" t="s">
        <v>127</v>
      </c>
      <c r="R332" s="36" t="s">
        <v>1</v>
      </c>
      <c r="S332" s="11" t="s">
        <v>1</v>
      </c>
      <c r="T332" s="10"/>
      <c r="U332" s="11" t="s">
        <v>1</v>
      </c>
      <c r="V332" s="16"/>
    </row>
    <row r="333" spans="1:22" ht="69" x14ac:dyDescent="0.3">
      <c r="A333" s="28" t="s">
        <v>564</v>
      </c>
      <c r="B333" s="27" t="s">
        <v>290</v>
      </c>
      <c r="C333" s="15" t="s">
        <v>291</v>
      </c>
      <c r="D333" s="23" t="s">
        <v>1230</v>
      </c>
      <c r="E333" s="26" t="s">
        <v>49</v>
      </c>
      <c r="F333" s="26" t="s">
        <v>813</v>
      </c>
      <c r="G333" s="26" t="s">
        <v>61</v>
      </c>
      <c r="H333" s="26" t="s">
        <v>61</v>
      </c>
      <c r="I333" s="26" t="s">
        <v>61</v>
      </c>
      <c r="J333" s="26" t="s">
        <v>27</v>
      </c>
      <c r="K333" s="26" t="s">
        <v>27</v>
      </c>
      <c r="L333" s="26" t="s">
        <v>61</v>
      </c>
      <c r="M333" s="26" t="s">
        <v>61</v>
      </c>
      <c r="N333" s="27" t="s">
        <v>881</v>
      </c>
      <c r="O333" s="34" t="s">
        <v>546</v>
      </c>
      <c r="P333" s="30" t="s">
        <v>546</v>
      </c>
      <c r="Q333" s="31" t="s">
        <v>546</v>
      </c>
      <c r="R333" s="36" t="s">
        <v>1</v>
      </c>
      <c r="S333" s="11" t="s">
        <v>1</v>
      </c>
      <c r="T333" s="10"/>
      <c r="U333" s="11" t="s">
        <v>1</v>
      </c>
      <c r="V333" s="16"/>
    </row>
    <row r="334" spans="1:22" ht="69" x14ac:dyDescent="0.3">
      <c r="A334" s="28" t="s">
        <v>564</v>
      </c>
      <c r="B334" s="27" t="s">
        <v>290</v>
      </c>
      <c r="C334" s="15" t="s">
        <v>292</v>
      </c>
      <c r="D334" s="23" t="s">
        <v>1231</v>
      </c>
      <c r="E334" s="26" t="s">
        <v>49</v>
      </c>
      <c r="F334" s="26" t="s">
        <v>813</v>
      </c>
      <c r="G334" s="26" t="s">
        <v>61</v>
      </c>
      <c r="H334" s="26" t="s">
        <v>61</v>
      </c>
      <c r="I334" s="26" t="s">
        <v>61</v>
      </c>
      <c r="J334" s="26" t="s">
        <v>61</v>
      </c>
      <c r="K334" s="26" t="s">
        <v>27</v>
      </c>
      <c r="L334" s="26" t="s">
        <v>61</v>
      </c>
      <c r="M334" s="26" t="s">
        <v>61</v>
      </c>
      <c r="N334" s="27" t="s">
        <v>785</v>
      </c>
      <c r="O334" s="34" t="s">
        <v>547</v>
      </c>
      <c r="P334" s="30" t="s">
        <v>547</v>
      </c>
      <c r="Q334" s="31" t="s">
        <v>547</v>
      </c>
      <c r="R334" s="36" t="s">
        <v>1</v>
      </c>
      <c r="S334" s="11" t="s">
        <v>1</v>
      </c>
      <c r="T334" s="10"/>
      <c r="U334" s="11" t="s">
        <v>1</v>
      </c>
      <c r="V334" s="16"/>
    </row>
    <row r="335" spans="1:22" ht="69" x14ac:dyDescent="0.3">
      <c r="A335" s="28" t="s">
        <v>564</v>
      </c>
      <c r="B335" s="27" t="s">
        <v>290</v>
      </c>
      <c r="C335" s="15" t="s">
        <v>293</v>
      </c>
      <c r="D335" s="23" t="s">
        <v>1232</v>
      </c>
      <c r="E335" s="26" t="s">
        <v>66</v>
      </c>
      <c r="F335" s="26" t="s">
        <v>813</v>
      </c>
      <c r="G335" s="26" t="s">
        <v>27</v>
      </c>
      <c r="H335" s="26" t="s">
        <v>27</v>
      </c>
      <c r="I335" s="26" t="s">
        <v>27</v>
      </c>
      <c r="J335" s="26" t="s">
        <v>27</v>
      </c>
      <c r="K335" s="26" t="s">
        <v>27</v>
      </c>
      <c r="L335" s="26" t="s">
        <v>61</v>
      </c>
      <c r="M335" s="26" t="s">
        <v>61</v>
      </c>
      <c r="N335" s="27" t="s">
        <v>915</v>
      </c>
      <c r="O335" s="34" t="s">
        <v>282</v>
      </c>
      <c r="P335" s="30" t="s">
        <v>32</v>
      </c>
      <c r="Q335" s="31" t="s">
        <v>127</v>
      </c>
      <c r="R335" s="36" t="s">
        <v>1</v>
      </c>
      <c r="S335" s="11" t="s">
        <v>1</v>
      </c>
      <c r="T335" s="10"/>
      <c r="U335" s="11" t="s">
        <v>1</v>
      </c>
      <c r="V335" s="16"/>
    </row>
    <row r="336" spans="1:22" ht="55.2" x14ac:dyDescent="0.3">
      <c r="A336" s="28" t="s">
        <v>564</v>
      </c>
      <c r="B336" s="27" t="s">
        <v>290</v>
      </c>
      <c r="C336" s="15" t="s">
        <v>293</v>
      </c>
      <c r="D336" s="23" t="s">
        <v>1233</v>
      </c>
      <c r="E336" s="26" t="s">
        <v>351</v>
      </c>
      <c r="F336" s="26" t="s">
        <v>813</v>
      </c>
      <c r="G336" s="26" t="s">
        <v>27</v>
      </c>
      <c r="H336" s="26" t="s">
        <v>27</v>
      </c>
      <c r="I336" s="26" t="s">
        <v>27</v>
      </c>
      <c r="J336" s="26" t="s">
        <v>27</v>
      </c>
      <c r="K336" s="26" t="s">
        <v>27</v>
      </c>
      <c r="L336" s="26" t="s">
        <v>61</v>
      </c>
      <c r="M336" s="26" t="s">
        <v>61</v>
      </c>
      <c r="N336" s="27" t="s">
        <v>900</v>
      </c>
      <c r="O336" s="34" t="s">
        <v>282</v>
      </c>
      <c r="P336" s="30" t="s">
        <v>32</v>
      </c>
      <c r="Q336" s="31" t="s">
        <v>127</v>
      </c>
      <c r="R336" s="36" t="s">
        <v>1</v>
      </c>
      <c r="S336" s="11" t="s">
        <v>1</v>
      </c>
      <c r="T336" s="10"/>
      <c r="U336" s="11" t="s">
        <v>1</v>
      </c>
      <c r="V336" s="16"/>
    </row>
    <row r="337" spans="1:22" ht="55.2" x14ac:dyDescent="0.3">
      <c r="A337" s="28" t="s">
        <v>564</v>
      </c>
      <c r="B337" s="27" t="s">
        <v>290</v>
      </c>
      <c r="C337" s="15" t="s">
        <v>293</v>
      </c>
      <c r="D337" s="23" t="s">
        <v>1234</v>
      </c>
      <c r="E337" s="26" t="s">
        <v>49</v>
      </c>
      <c r="F337" s="26" t="s">
        <v>813</v>
      </c>
      <c r="G337" s="26" t="s">
        <v>27</v>
      </c>
      <c r="H337" s="26" t="s">
        <v>27</v>
      </c>
      <c r="I337" s="26" t="s">
        <v>27</v>
      </c>
      <c r="J337" s="26" t="s">
        <v>27</v>
      </c>
      <c r="K337" s="26" t="s">
        <v>27</v>
      </c>
      <c r="L337" s="26" t="s">
        <v>61</v>
      </c>
      <c r="M337" s="26" t="s">
        <v>61</v>
      </c>
      <c r="N337" s="27" t="s">
        <v>901</v>
      </c>
      <c r="O337" s="34" t="s">
        <v>282</v>
      </c>
      <c r="P337" s="30" t="s">
        <v>32</v>
      </c>
      <c r="Q337" s="31" t="s">
        <v>127</v>
      </c>
      <c r="R337" s="36" t="s">
        <v>1</v>
      </c>
      <c r="S337" s="11" t="s">
        <v>1</v>
      </c>
      <c r="T337" s="10"/>
      <c r="U337" s="11" t="s">
        <v>1</v>
      </c>
      <c r="V337" s="16"/>
    </row>
    <row r="338" spans="1:22" ht="69" x14ac:dyDescent="0.3">
      <c r="A338" s="28" t="s">
        <v>564</v>
      </c>
      <c r="B338" s="27" t="s">
        <v>290</v>
      </c>
      <c r="C338" s="15" t="s">
        <v>294</v>
      </c>
      <c r="D338" s="23" t="s">
        <v>1235</v>
      </c>
      <c r="E338" s="26" t="s">
        <v>66</v>
      </c>
      <c r="F338" s="26" t="s">
        <v>813</v>
      </c>
      <c r="G338" s="26" t="s">
        <v>61</v>
      </c>
      <c r="H338" s="26" t="s">
        <v>61</v>
      </c>
      <c r="I338" s="26" t="s">
        <v>61</v>
      </c>
      <c r="J338" s="26" t="s">
        <v>27</v>
      </c>
      <c r="K338" s="26" t="s">
        <v>27</v>
      </c>
      <c r="L338" s="26" t="s">
        <v>61</v>
      </c>
      <c r="M338" s="26" t="s">
        <v>61</v>
      </c>
      <c r="N338" s="27" t="s">
        <v>786</v>
      </c>
      <c r="O338" s="34" t="s">
        <v>546</v>
      </c>
      <c r="P338" s="30" t="s">
        <v>546</v>
      </c>
      <c r="Q338" s="31" t="s">
        <v>546</v>
      </c>
      <c r="R338" s="36" t="s">
        <v>1</v>
      </c>
      <c r="S338" s="11" t="s">
        <v>1</v>
      </c>
      <c r="T338" s="10"/>
      <c r="U338" s="11" t="s">
        <v>1</v>
      </c>
      <c r="V338" s="16"/>
    </row>
    <row r="339" spans="1:22" ht="82.8" x14ac:dyDescent="0.3">
      <c r="A339" s="28" t="s">
        <v>564</v>
      </c>
      <c r="B339" s="27" t="s">
        <v>290</v>
      </c>
      <c r="C339" s="15" t="s">
        <v>295</v>
      </c>
      <c r="D339" s="23" t="s">
        <v>1236</v>
      </c>
      <c r="E339" s="26" t="s">
        <v>38</v>
      </c>
      <c r="F339" s="26" t="s">
        <v>813</v>
      </c>
      <c r="G339" s="26" t="s">
        <v>27</v>
      </c>
      <c r="H339" s="26" t="s">
        <v>27</v>
      </c>
      <c r="I339" s="26" t="s">
        <v>27</v>
      </c>
      <c r="J339" s="26" t="s">
        <v>27</v>
      </c>
      <c r="K339" s="26" t="s">
        <v>27</v>
      </c>
      <c r="L339" s="26" t="s">
        <v>61</v>
      </c>
      <c r="M339" s="26" t="s">
        <v>61</v>
      </c>
      <c r="N339" s="27" t="s">
        <v>878</v>
      </c>
      <c r="O339" s="34" t="s">
        <v>282</v>
      </c>
      <c r="P339" s="30" t="s">
        <v>32</v>
      </c>
      <c r="Q339" s="31" t="s">
        <v>127</v>
      </c>
      <c r="R339" s="36" t="s">
        <v>1</v>
      </c>
      <c r="S339" s="11" t="s">
        <v>1</v>
      </c>
      <c r="T339" s="10"/>
      <c r="U339" s="11" t="s">
        <v>1</v>
      </c>
      <c r="V339" s="16"/>
    </row>
    <row r="340" spans="1:22" ht="69" x14ac:dyDescent="0.3">
      <c r="A340" s="28" t="s">
        <v>564</v>
      </c>
      <c r="B340" s="27" t="s">
        <v>290</v>
      </c>
      <c r="C340" s="15" t="s">
        <v>296</v>
      </c>
      <c r="D340" s="23" t="s">
        <v>1237</v>
      </c>
      <c r="E340" s="26" t="s">
        <v>351</v>
      </c>
      <c r="F340" s="26" t="s">
        <v>813</v>
      </c>
      <c r="G340" s="26" t="s">
        <v>27</v>
      </c>
      <c r="H340" s="26" t="s">
        <v>27</v>
      </c>
      <c r="I340" s="26" t="s">
        <v>27</v>
      </c>
      <c r="J340" s="26" t="s">
        <v>27</v>
      </c>
      <c r="K340" s="26" t="s">
        <v>27</v>
      </c>
      <c r="L340" s="26" t="s">
        <v>61</v>
      </c>
      <c r="M340" s="26" t="s">
        <v>61</v>
      </c>
      <c r="N340" s="27" t="s">
        <v>879</v>
      </c>
      <c r="O340" s="34" t="s">
        <v>282</v>
      </c>
      <c r="P340" s="30" t="s">
        <v>32</v>
      </c>
      <c r="Q340" s="31" t="s">
        <v>127</v>
      </c>
      <c r="R340" s="36" t="s">
        <v>1</v>
      </c>
      <c r="S340" s="11" t="s">
        <v>1</v>
      </c>
      <c r="T340" s="10"/>
      <c r="U340" s="11" t="s">
        <v>1</v>
      </c>
      <c r="V340" s="16"/>
    </row>
    <row r="341" spans="1:22" ht="82.8" x14ac:dyDescent="0.3">
      <c r="A341" s="28" t="s">
        <v>564</v>
      </c>
      <c r="B341" s="27" t="s">
        <v>290</v>
      </c>
      <c r="C341" s="15" t="s">
        <v>297</v>
      </c>
      <c r="D341" s="23" t="s">
        <v>1238</v>
      </c>
      <c r="E341" s="26" t="s">
        <v>66</v>
      </c>
      <c r="F341" s="26" t="s">
        <v>813</v>
      </c>
      <c r="G341" s="26" t="s">
        <v>61</v>
      </c>
      <c r="H341" s="26" t="s">
        <v>61</v>
      </c>
      <c r="I341" s="26" t="s">
        <v>61</v>
      </c>
      <c r="J341" s="26" t="s">
        <v>27</v>
      </c>
      <c r="K341" s="26" t="s">
        <v>27</v>
      </c>
      <c r="L341" s="26" t="s">
        <v>61</v>
      </c>
      <c r="M341" s="26" t="s">
        <v>61</v>
      </c>
      <c r="N341" s="27" t="s">
        <v>787</v>
      </c>
      <c r="O341" s="34" t="s">
        <v>546</v>
      </c>
      <c r="P341" s="30" t="s">
        <v>546</v>
      </c>
      <c r="Q341" s="31" t="s">
        <v>546</v>
      </c>
      <c r="R341" s="36" t="s">
        <v>1</v>
      </c>
      <c r="S341" s="11" t="s">
        <v>1</v>
      </c>
      <c r="T341" s="10"/>
      <c r="U341" s="11" t="s">
        <v>1</v>
      </c>
      <c r="V341" s="16"/>
    </row>
    <row r="342" spans="1:22" ht="55.2" x14ac:dyDescent="0.3">
      <c r="A342" s="28" t="s">
        <v>564</v>
      </c>
      <c r="B342" s="27" t="s">
        <v>290</v>
      </c>
      <c r="C342" s="15" t="s">
        <v>298</v>
      </c>
      <c r="D342" s="23" t="s">
        <v>1239</v>
      </c>
      <c r="E342" s="26" t="s">
        <v>49</v>
      </c>
      <c r="F342" s="26" t="s">
        <v>813</v>
      </c>
      <c r="G342" s="26" t="s">
        <v>27</v>
      </c>
      <c r="H342" s="26" t="s">
        <v>27</v>
      </c>
      <c r="I342" s="26" t="s">
        <v>27</v>
      </c>
      <c r="J342" s="26" t="s">
        <v>27</v>
      </c>
      <c r="K342" s="26" t="s">
        <v>27</v>
      </c>
      <c r="L342" s="26" t="s">
        <v>61</v>
      </c>
      <c r="M342" s="26" t="s">
        <v>61</v>
      </c>
      <c r="N342" s="27" t="s">
        <v>880</v>
      </c>
      <c r="O342" s="34" t="s">
        <v>282</v>
      </c>
      <c r="P342" s="30" t="s">
        <v>32</v>
      </c>
      <c r="Q342" s="31" t="s">
        <v>127</v>
      </c>
      <c r="R342" s="36" t="s">
        <v>1</v>
      </c>
      <c r="S342" s="11" t="s">
        <v>1</v>
      </c>
      <c r="T342" s="10"/>
      <c r="U342" s="11" t="s">
        <v>1</v>
      </c>
      <c r="V342" s="16"/>
    </row>
    <row r="343" spans="1:22" ht="69" x14ac:dyDescent="0.3">
      <c r="A343" s="28" t="s">
        <v>564</v>
      </c>
      <c r="B343" s="27" t="s">
        <v>290</v>
      </c>
      <c r="C343" s="15" t="s">
        <v>299</v>
      </c>
      <c r="D343" s="23" t="s">
        <v>1240</v>
      </c>
      <c r="E343" s="26" t="s">
        <v>66</v>
      </c>
      <c r="F343" s="26" t="s">
        <v>813</v>
      </c>
      <c r="G343" s="26" t="s">
        <v>61</v>
      </c>
      <c r="H343" s="26" t="s">
        <v>61</v>
      </c>
      <c r="I343" s="26" t="s">
        <v>61</v>
      </c>
      <c r="J343" s="26" t="s">
        <v>27</v>
      </c>
      <c r="K343" s="26" t="s">
        <v>27</v>
      </c>
      <c r="L343" s="26" t="s">
        <v>61</v>
      </c>
      <c r="M343" s="26" t="s">
        <v>61</v>
      </c>
      <c r="N343" s="27" t="s">
        <v>788</v>
      </c>
      <c r="O343" s="34" t="s">
        <v>546</v>
      </c>
      <c r="P343" s="30" t="s">
        <v>546</v>
      </c>
      <c r="Q343" s="31" t="s">
        <v>546</v>
      </c>
      <c r="R343" s="36" t="s">
        <v>1</v>
      </c>
      <c r="S343" s="11" t="s">
        <v>1</v>
      </c>
      <c r="T343" s="10"/>
      <c r="U343" s="11" t="s">
        <v>1</v>
      </c>
      <c r="V343" s="16"/>
    </row>
    <row r="344" spans="1:22" ht="69" x14ac:dyDescent="0.3">
      <c r="A344" s="28" t="s">
        <v>564</v>
      </c>
      <c r="B344" s="27" t="s">
        <v>290</v>
      </c>
      <c r="C344" s="15" t="s">
        <v>883</v>
      </c>
      <c r="D344" s="23" t="s">
        <v>1241</v>
      </c>
      <c r="E344" s="26" t="s">
        <v>60</v>
      </c>
      <c r="F344" s="26" t="s">
        <v>813</v>
      </c>
      <c r="G344" s="26" t="s">
        <v>27</v>
      </c>
      <c r="H344" s="26" t="s">
        <v>27</v>
      </c>
      <c r="I344" s="26" t="s">
        <v>27</v>
      </c>
      <c r="J344" s="26" t="s">
        <v>27</v>
      </c>
      <c r="K344" s="26" t="s">
        <v>27</v>
      </c>
      <c r="L344" s="26" t="s">
        <v>61</v>
      </c>
      <c r="M344" s="26" t="s">
        <v>61</v>
      </c>
      <c r="N344" s="27" t="s">
        <v>902</v>
      </c>
      <c r="O344" s="34" t="s">
        <v>546</v>
      </c>
      <c r="P344" s="30" t="s">
        <v>546</v>
      </c>
      <c r="Q344" s="31" t="s">
        <v>546</v>
      </c>
      <c r="R344" s="36" t="s">
        <v>1</v>
      </c>
      <c r="S344" s="11" t="s">
        <v>1</v>
      </c>
      <c r="T344" s="10"/>
      <c r="U344" s="11" t="s">
        <v>1</v>
      </c>
      <c r="V344" s="16"/>
    </row>
    <row r="345" spans="1:22" ht="55.2" x14ac:dyDescent="0.3">
      <c r="A345" s="28" t="s">
        <v>564</v>
      </c>
      <c r="B345" s="27" t="s">
        <v>300</v>
      </c>
      <c r="C345" s="15" t="s">
        <v>827</v>
      </c>
      <c r="D345" s="23" t="s">
        <v>1242</v>
      </c>
      <c r="E345" s="26" t="s">
        <v>49</v>
      </c>
      <c r="F345" s="26" t="s">
        <v>2189</v>
      </c>
      <c r="G345" s="26" t="s">
        <v>27</v>
      </c>
      <c r="H345" s="26" t="s">
        <v>27</v>
      </c>
      <c r="I345" s="26" t="s">
        <v>27</v>
      </c>
      <c r="J345" s="26" t="s">
        <v>27</v>
      </c>
      <c r="K345" s="26" t="s">
        <v>27</v>
      </c>
      <c r="L345" s="26" t="s">
        <v>61</v>
      </c>
      <c r="M345" s="26" t="s">
        <v>61</v>
      </c>
      <c r="N345" s="27" t="s">
        <v>2234</v>
      </c>
      <c r="O345" s="34" t="s">
        <v>282</v>
      </c>
      <c r="P345" s="30" t="s">
        <v>32</v>
      </c>
      <c r="Q345" s="31" t="s">
        <v>127</v>
      </c>
      <c r="R345" s="36" t="s">
        <v>1</v>
      </c>
      <c r="S345" s="11" t="s">
        <v>1</v>
      </c>
      <c r="T345" s="10"/>
      <c r="U345" s="11" t="s">
        <v>1</v>
      </c>
      <c r="V345" s="16"/>
    </row>
    <row r="346" spans="1:22" ht="96.6" x14ac:dyDescent="0.3">
      <c r="A346" s="28" t="s">
        <v>564</v>
      </c>
      <c r="B346" s="27" t="s">
        <v>300</v>
      </c>
      <c r="C346" s="15" t="s">
        <v>301</v>
      </c>
      <c r="D346" s="23" t="s">
        <v>1243</v>
      </c>
      <c r="E346" s="26" t="s">
        <v>38</v>
      </c>
      <c r="F346" s="26" t="s">
        <v>813</v>
      </c>
      <c r="G346" s="26" t="s">
        <v>27</v>
      </c>
      <c r="H346" s="26" t="s">
        <v>27</v>
      </c>
      <c r="I346" s="26" t="s">
        <v>27</v>
      </c>
      <c r="J346" s="26" t="s">
        <v>27</v>
      </c>
      <c r="K346" s="26" t="s">
        <v>27</v>
      </c>
      <c r="L346" s="26" t="s">
        <v>61</v>
      </c>
      <c r="M346" s="26" t="s">
        <v>61</v>
      </c>
      <c r="N346" s="27" t="s">
        <v>903</v>
      </c>
      <c r="O346" s="34" t="s">
        <v>282</v>
      </c>
      <c r="P346" s="30" t="s">
        <v>32</v>
      </c>
      <c r="Q346" s="31" t="s">
        <v>127</v>
      </c>
      <c r="R346" s="36" t="s">
        <v>1</v>
      </c>
      <c r="S346" s="11" t="s">
        <v>1</v>
      </c>
      <c r="T346" s="10"/>
      <c r="U346" s="11" t="s">
        <v>1</v>
      </c>
      <c r="V346" s="16"/>
    </row>
    <row r="347" spans="1:22" ht="55.2" x14ac:dyDescent="0.3">
      <c r="A347" s="28" t="s">
        <v>564</v>
      </c>
      <c r="B347" s="27" t="s">
        <v>300</v>
      </c>
      <c r="C347" s="15" t="s">
        <v>302</v>
      </c>
      <c r="D347" s="23" t="s">
        <v>1244</v>
      </c>
      <c r="E347" s="26" t="s">
        <v>351</v>
      </c>
      <c r="F347" s="26" t="s">
        <v>2013</v>
      </c>
      <c r="G347" s="26" t="s">
        <v>27</v>
      </c>
      <c r="H347" s="26" t="s">
        <v>27</v>
      </c>
      <c r="I347" s="26" t="s">
        <v>27</v>
      </c>
      <c r="J347" s="26" t="s">
        <v>27</v>
      </c>
      <c r="K347" s="26" t="s">
        <v>27</v>
      </c>
      <c r="L347" s="26" t="s">
        <v>61</v>
      </c>
      <c r="M347" s="26" t="s">
        <v>61</v>
      </c>
      <c r="N347" s="27" t="s">
        <v>2054</v>
      </c>
      <c r="O347" s="34" t="s">
        <v>282</v>
      </c>
      <c r="P347" s="30" t="s">
        <v>32</v>
      </c>
      <c r="Q347" s="31" t="s">
        <v>127</v>
      </c>
      <c r="R347" s="36" t="s">
        <v>1</v>
      </c>
      <c r="S347" s="11" t="s">
        <v>1</v>
      </c>
      <c r="T347" s="10"/>
      <c r="U347" s="11" t="s">
        <v>1</v>
      </c>
      <c r="V347" s="16"/>
    </row>
    <row r="348" spans="1:22" ht="55.2" x14ac:dyDescent="0.3">
      <c r="A348" s="28" t="s">
        <v>564</v>
      </c>
      <c r="B348" s="27" t="s">
        <v>300</v>
      </c>
      <c r="C348" s="15" t="s">
        <v>302</v>
      </c>
      <c r="D348" s="23" t="s">
        <v>1245</v>
      </c>
      <c r="E348" s="26" t="s">
        <v>52</v>
      </c>
      <c r="F348" s="26" t="s">
        <v>549</v>
      </c>
      <c r="G348" s="26" t="s">
        <v>27</v>
      </c>
      <c r="H348" s="26" t="s">
        <v>27</v>
      </c>
      <c r="I348" s="26" t="s">
        <v>27</v>
      </c>
      <c r="J348" s="26" t="s">
        <v>27</v>
      </c>
      <c r="K348" s="26" t="s">
        <v>27</v>
      </c>
      <c r="L348" s="26" t="s">
        <v>61</v>
      </c>
      <c r="M348" s="26" t="s">
        <v>61</v>
      </c>
      <c r="N348" s="27" t="s">
        <v>565</v>
      </c>
      <c r="O348" s="34" t="s">
        <v>282</v>
      </c>
      <c r="P348" s="30" t="s">
        <v>32</v>
      </c>
      <c r="Q348" s="31" t="s">
        <v>127</v>
      </c>
      <c r="R348" s="36" t="s">
        <v>1</v>
      </c>
      <c r="S348" s="11" t="s">
        <v>1</v>
      </c>
      <c r="T348" s="10"/>
      <c r="U348" s="11" t="s">
        <v>1</v>
      </c>
      <c r="V348" s="16"/>
    </row>
    <row r="349" spans="1:22" ht="69" x14ac:dyDescent="0.3">
      <c r="A349" s="28" t="s">
        <v>564</v>
      </c>
      <c r="B349" s="27" t="s">
        <v>300</v>
      </c>
      <c r="C349" s="15" t="s">
        <v>304</v>
      </c>
      <c r="D349" s="23" t="s">
        <v>1246</v>
      </c>
      <c r="E349" s="26" t="s">
        <v>60</v>
      </c>
      <c r="F349" s="26" t="s">
        <v>28</v>
      </c>
      <c r="G349" s="26" t="s">
        <v>27</v>
      </c>
      <c r="H349" s="26" t="s">
        <v>27</v>
      </c>
      <c r="I349" s="26" t="s">
        <v>27</v>
      </c>
      <c r="J349" s="26" t="s">
        <v>27</v>
      </c>
      <c r="K349" s="26" t="s">
        <v>27</v>
      </c>
      <c r="L349" s="26" t="s">
        <v>61</v>
      </c>
      <c r="M349" s="26" t="s">
        <v>61</v>
      </c>
      <c r="N349" s="27" t="s">
        <v>303</v>
      </c>
      <c r="O349" s="34" t="s">
        <v>282</v>
      </c>
      <c r="P349" s="30" t="s">
        <v>32</v>
      </c>
      <c r="Q349" s="31" t="s">
        <v>127</v>
      </c>
      <c r="R349" s="36" t="s">
        <v>1</v>
      </c>
      <c r="S349" s="11" t="s">
        <v>1</v>
      </c>
      <c r="T349" s="10"/>
      <c r="U349" s="11" t="s">
        <v>1</v>
      </c>
      <c r="V349" s="16"/>
    </row>
    <row r="350" spans="1:22" ht="55.2" x14ac:dyDescent="0.3">
      <c r="A350" s="28" t="s">
        <v>564</v>
      </c>
      <c r="B350" s="27" t="s">
        <v>300</v>
      </c>
      <c r="C350" s="15" t="s">
        <v>304</v>
      </c>
      <c r="D350" s="23" t="s">
        <v>1247</v>
      </c>
      <c r="E350" s="26" t="s">
        <v>65</v>
      </c>
      <c r="F350" s="26" t="s">
        <v>1940</v>
      </c>
      <c r="G350" s="26" t="s">
        <v>27</v>
      </c>
      <c r="H350" s="26" t="s">
        <v>27</v>
      </c>
      <c r="I350" s="26" t="s">
        <v>27</v>
      </c>
      <c r="J350" s="26" t="s">
        <v>27</v>
      </c>
      <c r="K350" s="26" t="s">
        <v>27</v>
      </c>
      <c r="L350" s="26" t="s">
        <v>61</v>
      </c>
      <c r="M350" s="26" t="s">
        <v>61</v>
      </c>
      <c r="N350" s="27" t="s">
        <v>1736</v>
      </c>
      <c r="O350" s="34" t="s">
        <v>282</v>
      </c>
      <c r="P350" s="30" t="s">
        <v>32</v>
      </c>
      <c r="Q350" s="31" t="s">
        <v>127</v>
      </c>
      <c r="R350" s="36" t="s">
        <v>1</v>
      </c>
      <c r="S350" s="11" t="s">
        <v>1</v>
      </c>
      <c r="T350" s="10"/>
      <c r="U350" s="11" t="s">
        <v>1</v>
      </c>
      <c r="V350" s="16"/>
    </row>
    <row r="351" spans="1:22" ht="55.2" x14ac:dyDescent="0.3">
      <c r="A351" s="28" t="s">
        <v>564</v>
      </c>
      <c r="B351" s="27" t="s">
        <v>300</v>
      </c>
      <c r="C351" s="15" t="s">
        <v>304</v>
      </c>
      <c r="D351" s="23" t="s">
        <v>1248</v>
      </c>
      <c r="E351" s="26" t="s">
        <v>65</v>
      </c>
      <c r="F351" s="26" t="s">
        <v>1940</v>
      </c>
      <c r="G351" s="26" t="s">
        <v>27</v>
      </c>
      <c r="H351" s="26" t="s">
        <v>27</v>
      </c>
      <c r="I351" s="26" t="s">
        <v>27</v>
      </c>
      <c r="J351" s="26" t="s">
        <v>27</v>
      </c>
      <c r="K351" s="26" t="s">
        <v>27</v>
      </c>
      <c r="L351" s="26" t="s">
        <v>61</v>
      </c>
      <c r="M351" s="26" t="s">
        <v>61</v>
      </c>
      <c r="N351" s="27" t="s">
        <v>1737</v>
      </c>
      <c r="O351" s="34" t="s">
        <v>282</v>
      </c>
      <c r="P351" s="30" t="s">
        <v>32</v>
      </c>
      <c r="Q351" s="31" t="s">
        <v>127</v>
      </c>
      <c r="R351" s="36" t="s">
        <v>1</v>
      </c>
      <c r="S351" s="11" t="s">
        <v>1</v>
      </c>
      <c r="T351" s="10"/>
      <c r="U351" s="11" t="s">
        <v>1</v>
      </c>
      <c r="V351" s="16"/>
    </row>
    <row r="352" spans="1:22" ht="55.2" x14ac:dyDescent="0.3">
      <c r="A352" s="28" t="s">
        <v>564</v>
      </c>
      <c r="B352" s="27" t="s">
        <v>300</v>
      </c>
      <c r="C352" s="15" t="s">
        <v>304</v>
      </c>
      <c r="D352" s="23" t="s">
        <v>1249</v>
      </c>
      <c r="E352" s="26" t="s">
        <v>65</v>
      </c>
      <c r="F352" s="26" t="s">
        <v>1940</v>
      </c>
      <c r="G352" s="26" t="s">
        <v>27</v>
      </c>
      <c r="H352" s="26" t="s">
        <v>27</v>
      </c>
      <c r="I352" s="26" t="s">
        <v>27</v>
      </c>
      <c r="J352" s="26" t="s">
        <v>27</v>
      </c>
      <c r="K352" s="26" t="s">
        <v>27</v>
      </c>
      <c r="L352" s="26" t="s">
        <v>61</v>
      </c>
      <c r="M352" s="26" t="s">
        <v>61</v>
      </c>
      <c r="N352" s="27" t="s">
        <v>1738</v>
      </c>
      <c r="O352" s="34" t="s">
        <v>282</v>
      </c>
      <c r="P352" s="30" t="s">
        <v>32</v>
      </c>
      <c r="Q352" s="31" t="s">
        <v>127</v>
      </c>
      <c r="R352" s="36" t="s">
        <v>1</v>
      </c>
      <c r="S352" s="11" t="s">
        <v>1</v>
      </c>
      <c r="T352" s="10"/>
      <c r="U352" s="11" t="s">
        <v>1</v>
      </c>
      <c r="V352" s="16"/>
    </row>
    <row r="353" spans="1:22" ht="55.2" x14ac:dyDescent="0.3">
      <c r="A353" s="28" t="s">
        <v>564</v>
      </c>
      <c r="B353" s="27" t="s">
        <v>300</v>
      </c>
      <c r="C353" s="15" t="s">
        <v>304</v>
      </c>
      <c r="D353" s="23" t="s">
        <v>1250</v>
      </c>
      <c r="E353" s="26" t="s">
        <v>65</v>
      </c>
      <c r="F353" s="26" t="s">
        <v>1940</v>
      </c>
      <c r="G353" s="26" t="s">
        <v>27</v>
      </c>
      <c r="H353" s="26" t="s">
        <v>27</v>
      </c>
      <c r="I353" s="26" t="s">
        <v>27</v>
      </c>
      <c r="J353" s="26" t="s">
        <v>27</v>
      </c>
      <c r="K353" s="26" t="s">
        <v>27</v>
      </c>
      <c r="L353" s="26" t="s">
        <v>61</v>
      </c>
      <c r="M353" s="26" t="s">
        <v>61</v>
      </c>
      <c r="N353" s="27" t="s">
        <v>1739</v>
      </c>
      <c r="O353" s="34" t="s">
        <v>282</v>
      </c>
      <c r="P353" s="30" t="s">
        <v>32</v>
      </c>
      <c r="Q353" s="31" t="s">
        <v>127</v>
      </c>
      <c r="R353" s="36" t="s">
        <v>1</v>
      </c>
      <c r="S353" s="11" t="s">
        <v>1</v>
      </c>
      <c r="T353" s="10"/>
      <c r="U353" s="11" t="s">
        <v>1</v>
      </c>
      <c r="V353" s="16"/>
    </row>
    <row r="354" spans="1:22" ht="55.2" x14ac:dyDescent="0.3">
      <c r="A354" s="28" t="s">
        <v>564</v>
      </c>
      <c r="B354" s="27" t="s">
        <v>300</v>
      </c>
      <c r="C354" s="15" t="s">
        <v>304</v>
      </c>
      <c r="D354" s="23" t="s">
        <v>1251</v>
      </c>
      <c r="E354" s="26" t="s">
        <v>65</v>
      </c>
      <c r="F354" s="26" t="s">
        <v>1940</v>
      </c>
      <c r="G354" s="26" t="s">
        <v>27</v>
      </c>
      <c r="H354" s="26" t="s">
        <v>27</v>
      </c>
      <c r="I354" s="26" t="s">
        <v>27</v>
      </c>
      <c r="J354" s="26" t="s">
        <v>27</v>
      </c>
      <c r="K354" s="26" t="s">
        <v>27</v>
      </c>
      <c r="L354" s="26" t="s">
        <v>61</v>
      </c>
      <c r="M354" s="26" t="s">
        <v>61</v>
      </c>
      <c r="N354" s="27" t="s">
        <v>1740</v>
      </c>
      <c r="O354" s="34" t="s">
        <v>282</v>
      </c>
      <c r="P354" s="30" t="s">
        <v>32</v>
      </c>
      <c r="Q354" s="31" t="s">
        <v>127</v>
      </c>
      <c r="R354" s="36" t="s">
        <v>1</v>
      </c>
      <c r="S354" s="11" t="s">
        <v>1</v>
      </c>
      <c r="T354" s="10"/>
      <c r="U354" s="11" t="s">
        <v>1</v>
      </c>
      <c r="V354" s="16"/>
    </row>
    <row r="355" spans="1:22" ht="55.2" x14ac:dyDescent="0.3">
      <c r="A355" s="28" t="s">
        <v>564</v>
      </c>
      <c r="B355" s="27" t="s">
        <v>300</v>
      </c>
      <c r="C355" s="15" t="s">
        <v>304</v>
      </c>
      <c r="D355" s="23" t="s">
        <v>1252</v>
      </c>
      <c r="E355" s="26" t="s">
        <v>65</v>
      </c>
      <c r="F355" s="26" t="s">
        <v>1940</v>
      </c>
      <c r="G355" s="26" t="s">
        <v>27</v>
      </c>
      <c r="H355" s="26" t="s">
        <v>27</v>
      </c>
      <c r="I355" s="26" t="s">
        <v>27</v>
      </c>
      <c r="J355" s="26" t="s">
        <v>27</v>
      </c>
      <c r="K355" s="26" t="s">
        <v>27</v>
      </c>
      <c r="L355" s="26" t="s">
        <v>61</v>
      </c>
      <c r="M355" s="26" t="s">
        <v>61</v>
      </c>
      <c r="N355" s="27" t="s">
        <v>1741</v>
      </c>
      <c r="O355" s="34" t="s">
        <v>282</v>
      </c>
      <c r="P355" s="30" t="s">
        <v>32</v>
      </c>
      <c r="Q355" s="31" t="s">
        <v>127</v>
      </c>
      <c r="R355" s="36" t="s">
        <v>1</v>
      </c>
      <c r="S355" s="11" t="s">
        <v>1</v>
      </c>
      <c r="T355" s="10"/>
      <c r="U355" s="11" t="s">
        <v>1</v>
      </c>
      <c r="V355" s="16"/>
    </row>
    <row r="356" spans="1:22" ht="55.2" x14ac:dyDescent="0.3">
      <c r="A356" s="28" t="s">
        <v>564</v>
      </c>
      <c r="B356" s="27" t="s">
        <v>300</v>
      </c>
      <c r="C356" s="15" t="s">
        <v>304</v>
      </c>
      <c r="D356" s="23" t="s">
        <v>1253</v>
      </c>
      <c r="E356" s="26" t="s">
        <v>642</v>
      </c>
      <c r="F356" s="26" t="s">
        <v>1940</v>
      </c>
      <c r="G356" s="26" t="s">
        <v>27</v>
      </c>
      <c r="H356" s="26" t="s">
        <v>27</v>
      </c>
      <c r="I356" s="26" t="s">
        <v>27</v>
      </c>
      <c r="J356" s="26" t="s">
        <v>27</v>
      </c>
      <c r="K356" s="26" t="s">
        <v>27</v>
      </c>
      <c r="L356" s="26" t="s">
        <v>61</v>
      </c>
      <c r="M356" s="26" t="s">
        <v>61</v>
      </c>
      <c r="N356" s="27" t="s">
        <v>1742</v>
      </c>
      <c r="O356" s="34" t="s">
        <v>282</v>
      </c>
      <c r="P356" s="30" t="s">
        <v>32</v>
      </c>
      <c r="Q356" s="31" t="s">
        <v>127</v>
      </c>
      <c r="R356" s="36" t="s">
        <v>1</v>
      </c>
      <c r="S356" s="11" t="s">
        <v>1</v>
      </c>
      <c r="T356" s="10"/>
      <c r="U356" s="11" t="s">
        <v>1</v>
      </c>
      <c r="V356" s="16"/>
    </row>
    <row r="357" spans="1:22" ht="82.8" x14ac:dyDescent="0.3">
      <c r="A357" s="28" t="s">
        <v>564</v>
      </c>
      <c r="B357" s="27" t="s">
        <v>300</v>
      </c>
      <c r="C357" s="15" t="s">
        <v>305</v>
      </c>
      <c r="D357" s="23" t="s">
        <v>1254</v>
      </c>
      <c r="E357" s="26" t="s">
        <v>60</v>
      </c>
      <c r="F357" s="26" t="s">
        <v>813</v>
      </c>
      <c r="G357" s="26" t="s">
        <v>61</v>
      </c>
      <c r="H357" s="26" t="s">
        <v>61</v>
      </c>
      <c r="I357" s="26" t="s">
        <v>61</v>
      </c>
      <c r="J357" s="26" t="s">
        <v>27</v>
      </c>
      <c r="K357" s="26" t="s">
        <v>61</v>
      </c>
      <c r="L357" s="26" t="s">
        <v>61</v>
      </c>
      <c r="M357" s="26" t="s">
        <v>61</v>
      </c>
      <c r="N357" s="27" t="s">
        <v>789</v>
      </c>
      <c r="O357" s="34" t="s">
        <v>282</v>
      </c>
      <c r="P357" s="30" t="s">
        <v>32</v>
      </c>
      <c r="Q357" s="31" t="s">
        <v>127</v>
      </c>
      <c r="R357" s="36" t="s">
        <v>1</v>
      </c>
      <c r="S357" s="11" t="s">
        <v>1</v>
      </c>
      <c r="T357" s="10"/>
      <c r="U357" s="11" t="s">
        <v>1</v>
      </c>
      <c r="V357" s="16"/>
    </row>
    <row r="358" spans="1:22" ht="69" x14ac:dyDescent="0.3">
      <c r="A358" s="28" t="s">
        <v>564</v>
      </c>
      <c r="B358" s="27" t="s">
        <v>300</v>
      </c>
      <c r="C358" s="15" t="s">
        <v>305</v>
      </c>
      <c r="D358" s="23" t="s">
        <v>1255</v>
      </c>
      <c r="E358" s="26" t="s">
        <v>60</v>
      </c>
      <c r="F358" s="26" t="s">
        <v>813</v>
      </c>
      <c r="G358" s="26" t="s">
        <v>61</v>
      </c>
      <c r="H358" s="26" t="s">
        <v>61</v>
      </c>
      <c r="I358" s="26" t="s">
        <v>61</v>
      </c>
      <c r="J358" s="26" t="s">
        <v>61</v>
      </c>
      <c r="K358" s="26" t="s">
        <v>27</v>
      </c>
      <c r="L358" s="26" t="s">
        <v>61</v>
      </c>
      <c r="M358" s="26" t="s">
        <v>61</v>
      </c>
      <c r="N358" s="27" t="s">
        <v>790</v>
      </c>
      <c r="O358" s="34" t="s">
        <v>282</v>
      </c>
      <c r="P358" s="30" t="s">
        <v>32</v>
      </c>
      <c r="Q358" s="31" t="s">
        <v>127</v>
      </c>
      <c r="R358" s="36" t="s">
        <v>1</v>
      </c>
      <c r="S358" s="11" t="s">
        <v>1</v>
      </c>
      <c r="T358" s="10"/>
      <c r="U358" s="11" t="s">
        <v>1</v>
      </c>
      <c r="V358" s="16"/>
    </row>
    <row r="359" spans="1:22" ht="55.2" x14ac:dyDescent="0.3">
      <c r="A359" s="28" t="s">
        <v>564</v>
      </c>
      <c r="B359" s="27" t="s">
        <v>300</v>
      </c>
      <c r="C359" s="15" t="s">
        <v>306</v>
      </c>
      <c r="D359" s="23" t="s">
        <v>1256</v>
      </c>
      <c r="E359" s="26" t="s">
        <v>49</v>
      </c>
      <c r="F359" s="26" t="s">
        <v>813</v>
      </c>
      <c r="G359" s="26" t="s">
        <v>27</v>
      </c>
      <c r="H359" s="26" t="s">
        <v>27</v>
      </c>
      <c r="I359" s="26" t="s">
        <v>27</v>
      </c>
      <c r="J359" s="26" t="s">
        <v>27</v>
      </c>
      <c r="K359" s="26" t="s">
        <v>27</v>
      </c>
      <c r="L359" s="26" t="s">
        <v>61</v>
      </c>
      <c r="M359" s="26" t="s">
        <v>61</v>
      </c>
      <c r="N359" s="27" t="s">
        <v>884</v>
      </c>
      <c r="O359" s="34" t="s">
        <v>282</v>
      </c>
      <c r="P359" s="30" t="s">
        <v>32</v>
      </c>
      <c r="Q359" s="31" t="s">
        <v>127</v>
      </c>
      <c r="R359" s="36" t="s">
        <v>1</v>
      </c>
      <c r="S359" s="11" t="s">
        <v>1</v>
      </c>
      <c r="T359" s="10"/>
      <c r="U359" s="11" t="s">
        <v>1</v>
      </c>
      <c r="V359" s="16"/>
    </row>
    <row r="360" spans="1:22" ht="55.2" x14ac:dyDescent="0.3">
      <c r="A360" s="28" t="s">
        <v>564</v>
      </c>
      <c r="B360" s="27" t="s">
        <v>300</v>
      </c>
      <c r="C360" s="15" t="s">
        <v>306</v>
      </c>
      <c r="D360" s="23" t="s">
        <v>1257</v>
      </c>
      <c r="E360" s="26" t="s">
        <v>49</v>
      </c>
      <c r="F360" s="26" t="s">
        <v>1940</v>
      </c>
      <c r="G360" s="26" t="s">
        <v>27</v>
      </c>
      <c r="H360" s="26" t="s">
        <v>27</v>
      </c>
      <c r="I360" s="26" t="s">
        <v>27</v>
      </c>
      <c r="J360" s="26" t="s">
        <v>27</v>
      </c>
      <c r="K360" s="26" t="s">
        <v>27</v>
      </c>
      <c r="L360" s="26" t="s">
        <v>61</v>
      </c>
      <c r="M360" s="26" t="s">
        <v>61</v>
      </c>
      <c r="N360" s="27" t="s">
        <v>1743</v>
      </c>
      <c r="O360" s="34" t="s">
        <v>282</v>
      </c>
      <c r="P360" s="30" t="s">
        <v>32</v>
      </c>
      <c r="Q360" s="31" t="s">
        <v>127</v>
      </c>
      <c r="R360" s="36" t="s">
        <v>1</v>
      </c>
      <c r="S360" s="11" t="s">
        <v>1</v>
      </c>
      <c r="T360" s="10"/>
      <c r="U360" s="11" t="s">
        <v>1</v>
      </c>
      <c r="V360" s="16"/>
    </row>
    <row r="361" spans="1:22" ht="55.2" x14ac:dyDescent="0.3">
      <c r="A361" s="28" t="s">
        <v>564</v>
      </c>
      <c r="B361" s="27" t="s">
        <v>300</v>
      </c>
      <c r="C361" s="15" t="s">
        <v>306</v>
      </c>
      <c r="D361" s="23" t="s">
        <v>1258</v>
      </c>
      <c r="E361" s="26" t="s">
        <v>52</v>
      </c>
      <c r="F361" s="26" t="s">
        <v>1940</v>
      </c>
      <c r="G361" s="26" t="s">
        <v>27</v>
      </c>
      <c r="H361" s="26" t="s">
        <v>27</v>
      </c>
      <c r="I361" s="26" t="s">
        <v>27</v>
      </c>
      <c r="J361" s="26" t="s">
        <v>27</v>
      </c>
      <c r="K361" s="26" t="s">
        <v>27</v>
      </c>
      <c r="L361" s="26" t="s">
        <v>61</v>
      </c>
      <c r="M361" s="26" t="s">
        <v>61</v>
      </c>
      <c r="N361" s="27" t="s">
        <v>1744</v>
      </c>
      <c r="O361" s="34" t="s">
        <v>282</v>
      </c>
      <c r="P361" s="30" t="s">
        <v>32</v>
      </c>
      <c r="Q361" s="31" t="s">
        <v>127</v>
      </c>
      <c r="R361" s="36" t="s">
        <v>1</v>
      </c>
      <c r="S361" s="11" t="s">
        <v>1</v>
      </c>
      <c r="T361" s="10"/>
      <c r="U361" s="11" t="s">
        <v>1</v>
      </c>
      <c r="V361" s="16"/>
    </row>
    <row r="362" spans="1:22" ht="55.2" x14ac:dyDescent="0.3">
      <c r="A362" s="28" t="s">
        <v>564</v>
      </c>
      <c r="B362" s="27" t="s">
        <v>300</v>
      </c>
      <c r="C362" s="15" t="s">
        <v>307</v>
      </c>
      <c r="D362" s="23" t="s">
        <v>1259</v>
      </c>
      <c r="E362" s="26" t="s">
        <v>38</v>
      </c>
      <c r="F362" s="26" t="s">
        <v>813</v>
      </c>
      <c r="G362" s="26" t="s">
        <v>27</v>
      </c>
      <c r="H362" s="26" t="s">
        <v>27</v>
      </c>
      <c r="I362" s="26" t="s">
        <v>27</v>
      </c>
      <c r="J362" s="26" t="s">
        <v>27</v>
      </c>
      <c r="K362" s="26" t="s">
        <v>27</v>
      </c>
      <c r="L362" s="26" t="s">
        <v>61</v>
      </c>
      <c r="M362" s="26" t="s">
        <v>61</v>
      </c>
      <c r="N362" s="27" t="s">
        <v>899</v>
      </c>
      <c r="O362" s="34" t="s">
        <v>282</v>
      </c>
      <c r="P362" s="30" t="s">
        <v>32</v>
      </c>
      <c r="Q362" s="31" t="s">
        <v>127</v>
      </c>
      <c r="R362" s="36" t="s">
        <v>1</v>
      </c>
      <c r="S362" s="11" t="s">
        <v>1</v>
      </c>
      <c r="T362" s="10"/>
      <c r="U362" s="11" t="s">
        <v>1</v>
      </c>
      <c r="V362" s="16"/>
    </row>
    <row r="363" spans="1:22" ht="55.2" x14ac:dyDescent="0.3">
      <c r="A363" s="28" t="s">
        <v>564</v>
      </c>
      <c r="B363" s="27" t="s">
        <v>300</v>
      </c>
      <c r="C363" s="15" t="s">
        <v>307</v>
      </c>
      <c r="D363" s="23" t="s">
        <v>1260</v>
      </c>
      <c r="E363" s="26" t="s">
        <v>49</v>
      </c>
      <c r="F363" s="26" t="s">
        <v>813</v>
      </c>
      <c r="G363" s="26" t="s">
        <v>27</v>
      </c>
      <c r="H363" s="26" t="s">
        <v>27</v>
      </c>
      <c r="I363" s="26" t="s">
        <v>27</v>
      </c>
      <c r="J363" s="26" t="s">
        <v>27</v>
      </c>
      <c r="K363" s="26" t="s">
        <v>27</v>
      </c>
      <c r="L363" s="26" t="s">
        <v>61</v>
      </c>
      <c r="M363" s="26" t="s">
        <v>61</v>
      </c>
      <c r="N363" s="27" t="s">
        <v>898</v>
      </c>
      <c r="O363" s="34" t="s">
        <v>282</v>
      </c>
      <c r="P363" s="30" t="s">
        <v>32</v>
      </c>
      <c r="Q363" s="31" t="s">
        <v>127</v>
      </c>
      <c r="R363" s="36" t="s">
        <v>1</v>
      </c>
      <c r="S363" s="11" t="s">
        <v>1</v>
      </c>
      <c r="T363" s="10"/>
      <c r="U363" s="11" t="s">
        <v>1</v>
      </c>
      <c r="V363" s="16"/>
    </row>
    <row r="364" spans="1:22" ht="55.2" x14ac:dyDescent="0.3">
      <c r="A364" s="28" t="s">
        <v>564</v>
      </c>
      <c r="B364" s="27" t="s">
        <v>300</v>
      </c>
      <c r="C364" s="15" t="s">
        <v>308</v>
      </c>
      <c r="D364" s="23" t="s">
        <v>1261</v>
      </c>
      <c r="E364" s="26" t="s">
        <v>38</v>
      </c>
      <c r="F364" s="26" t="s">
        <v>813</v>
      </c>
      <c r="G364" s="26" t="s">
        <v>61</v>
      </c>
      <c r="H364" s="26" t="s">
        <v>27</v>
      </c>
      <c r="I364" s="26" t="s">
        <v>27</v>
      </c>
      <c r="J364" s="26" t="s">
        <v>27</v>
      </c>
      <c r="K364" s="26" t="s">
        <v>27</v>
      </c>
      <c r="L364" s="26" t="s">
        <v>61</v>
      </c>
      <c r="M364" s="26" t="s">
        <v>61</v>
      </c>
      <c r="N364" s="27" t="s">
        <v>886</v>
      </c>
      <c r="O364" s="34" t="s">
        <v>282</v>
      </c>
      <c r="P364" s="30" t="s">
        <v>32</v>
      </c>
      <c r="Q364" s="31" t="s">
        <v>127</v>
      </c>
      <c r="R364" s="36" t="s">
        <v>1</v>
      </c>
      <c r="S364" s="11" t="s">
        <v>1</v>
      </c>
      <c r="T364" s="10"/>
      <c r="U364" s="11" t="s">
        <v>1</v>
      </c>
      <c r="V364" s="16"/>
    </row>
    <row r="365" spans="1:22" ht="69" x14ac:dyDescent="0.3">
      <c r="A365" s="28" t="s">
        <v>564</v>
      </c>
      <c r="B365" s="27" t="s">
        <v>300</v>
      </c>
      <c r="C365" s="15" t="s">
        <v>308</v>
      </c>
      <c r="D365" s="23" t="s">
        <v>1262</v>
      </c>
      <c r="E365" s="26" t="s">
        <v>49</v>
      </c>
      <c r="F365" s="26" t="s">
        <v>813</v>
      </c>
      <c r="G365" s="26" t="s">
        <v>61</v>
      </c>
      <c r="H365" s="26" t="s">
        <v>27</v>
      </c>
      <c r="I365" s="26" t="s">
        <v>27</v>
      </c>
      <c r="J365" s="26" t="s">
        <v>27</v>
      </c>
      <c r="K365" s="26" t="s">
        <v>27</v>
      </c>
      <c r="L365" s="26" t="s">
        <v>61</v>
      </c>
      <c r="M365" s="26" t="s">
        <v>61</v>
      </c>
      <c r="N365" s="27" t="s">
        <v>885</v>
      </c>
      <c r="O365" s="34" t="s">
        <v>282</v>
      </c>
      <c r="P365" s="30" t="s">
        <v>32</v>
      </c>
      <c r="Q365" s="31" t="s">
        <v>127</v>
      </c>
      <c r="R365" s="36" t="s">
        <v>1</v>
      </c>
      <c r="S365" s="11" t="s">
        <v>1</v>
      </c>
      <c r="T365" s="10"/>
      <c r="U365" s="11" t="s">
        <v>1</v>
      </c>
      <c r="V365" s="16"/>
    </row>
    <row r="366" spans="1:22" ht="27.6" x14ac:dyDescent="0.3">
      <c r="A366" s="28" t="s">
        <v>564</v>
      </c>
      <c r="B366" s="27" t="s">
        <v>300</v>
      </c>
      <c r="C366" s="15" t="s">
        <v>309</v>
      </c>
      <c r="D366" s="23" t="s">
        <v>1264</v>
      </c>
      <c r="E366" s="26" t="s">
        <v>351</v>
      </c>
      <c r="F366" s="26" t="s">
        <v>813</v>
      </c>
      <c r="G366" s="26" t="s">
        <v>61</v>
      </c>
      <c r="H366" s="26" t="s">
        <v>27</v>
      </c>
      <c r="I366" s="26" t="s">
        <v>27</v>
      </c>
      <c r="J366" s="26" t="s">
        <v>27</v>
      </c>
      <c r="K366" s="26" t="s">
        <v>27</v>
      </c>
      <c r="L366" s="26" t="s">
        <v>61</v>
      </c>
      <c r="M366" s="26" t="s">
        <v>61</v>
      </c>
      <c r="N366" s="27" t="s">
        <v>887</v>
      </c>
      <c r="O366" s="34" t="s">
        <v>147</v>
      </c>
      <c r="P366" s="30" t="s">
        <v>147</v>
      </c>
      <c r="Q366" s="31" t="s">
        <v>147</v>
      </c>
      <c r="R366" s="36" t="s">
        <v>1</v>
      </c>
      <c r="S366" s="11" t="s">
        <v>1</v>
      </c>
      <c r="T366" s="10"/>
      <c r="U366" s="11" t="s">
        <v>1</v>
      </c>
      <c r="V366" s="16"/>
    </row>
    <row r="367" spans="1:22" ht="82.8" x14ac:dyDescent="0.3">
      <c r="A367" s="28" t="s">
        <v>564</v>
      </c>
      <c r="B367" s="27" t="s">
        <v>300</v>
      </c>
      <c r="C367" s="15" t="s">
        <v>309</v>
      </c>
      <c r="D367" s="23" t="s">
        <v>1263</v>
      </c>
      <c r="E367" s="26" t="s">
        <v>49</v>
      </c>
      <c r="F367" s="26" t="s">
        <v>2013</v>
      </c>
      <c r="G367" s="26" t="s">
        <v>61</v>
      </c>
      <c r="H367" s="26" t="s">
        <v>27</v>
      </c>
      <c r="I367" s="26" t="s">
        <v>27</v>
      </c>
      <c r="J367" s="26" t="s">
        <v>27</v>
      </c>
      <c r="K367" s="26" t="s">
        <v>61</v>
      </c>
      <c r="L367" s="26" t="s">
        <v>61</v>
      </c>
      <c r="M367" s="26" t="s">
        <v>61</v>
      </c>
      <c r="N367" s="27" t="s">
        <v>2052</v>
      </c>
      <c r="O367" s="34" t="s">
        <v>282</v>
      </c>
      <c r="P367" s="30" t="s">
        <v>32</v>
      </c>
      <c r="Q367" s="31" t="s">
        <v>127</v>
      </c>
      <c r="R367" s="36" t="s">
        <v>1</v>
      </c>
      <c r="S367" s="11" t="s">
        <v>1</v>
      </c>
      <c r="T367" s="10"/>
      <c r="U367" s="11" t="s">
        <v>1</v>
      </c>
      <c r="V367" s="16"/>
    </row>
    <row r="368" spans="1:22" ht="55.2" x14ac:dyDescent="0.3">
      <c r="A368" s="28" t="s">
        <v>564</v>
      </c>
      <c r="B368" s="27" t="s">
        <v>310</v>
      </c>
      <c r="C368" s="15" t="s">
        <v>828</v>
      </c>
      <c r="D368" s="23" t="s">
        <v>1265</v>
      </c>
      <c r="E368" s="26" t="s">
        <v>49</v>
      </c>
      <c r="F368" s="26" t="s">
        <v>2189</v>
      </c>
      <c r="G368" s="26" t="s">
        <v>27</v>
      </c>
      <c r="H368" s="26" t="s">
        <v>27</v>
      </c>
      <c r="I368" s="26" t="s">
        <v>27</v>
      </c>
      <c r="J368" s="26" t="s">
        <v>27</v>
      </c>
      <c r="K368" s="26" t="s">
        <v>27</v>
      </c>
      <c r="L368" s="26" t="s">
        <v>61</v>
      </c>
      <c r="M368" s="26" t="s">
        <v>61</v>
      </c>
      <c r="N368" s="27" t="s">
        <v>2235</v>
      </c>
      <c r="O368" s="34" t="s">
        <v>311</v>
      </c>
      <c r="P368" s="30" t="s">
        <v>32</v>
      </c>
      <c r="Q368" s="31" t="s">
        <v>127</v>
      </c>
      <c r="R368" s="36" t="s">
        <v>1</v>
      </c>
      <c r="S368" s="11" t="s">
        <v>1</v>
      </c>
      <c r="T368" s="10"/>
      <c r="U368" s="11" t="s">
        <v>1</v>
      </c>
      <c r="V368" s="16"/>
    </row>
    <row r="369" spans="1:22" ht="55.2" x14ac:dyDescent="0.3">
      <c r="A369" s="28" t="s">
        <v>564</v>
      </c>
      <c r="B369" s="27" t="s">
        <v>310</v>
      </c>
      <c r="C369" s="15" t="s">
        <v>890</v>
      </c>
      <c r="D369" s="23" t="s">
        <v>1266</v>
      </c>
      <c r="E369" s="26" t="s">
        <v>49</v>
      </c>
      <c r="F369" s="26" t="s">
        <v>813</v>
      </c>
      <c r="G369" s="26" t="s">
        <v>27</v>
      </c>
      <c r="H369" s="26" t="s">
        <v>27</v>
      </c>
      <c r="I369" s="26" t="s">
        <v>27</v>
      </c>
      <c r="J369" s="26" t="s">
        <v>27</v>
      </c>
      <c r="K369" s="26" t="s">
        <v>27</v>
      </c>
      <c r="L369" s="26" t="s">
        <v>61</v>
      </c>
      <c r="M369" s="26" t="s">
        <v>61</v>
      </c>
      <c r="N369" s="27" t="s">
        <v>912</v>
      </c>
      <c r="O369" s="34" t="s">
        <v>311</v>
      </c>
      <c r="P369" s="30" t="s">
        <v>32</v>
      </c>
      <c r="Q369" s="31" t="s">
        <v>127</v>
      </c>
      <c r="R369" s="36" t="s">
        <v>1</v>
      </c>
      <c r="S369" s="11" t="s">
        <v>1</v>
      </c>
      <c r="T369" s="10"/>
      <c r="U369" s="11" t="s">
        <v>1</v>
      </c>
      <c r="V369" s="16"/>
    </row>
    <row r="370" spans="1:22" ht="55.2" x14ac:dyDescent="0.3">
      <c r="A370" s="28" t="s">
        <v>564</v>
      </c>
      <c r="B370" s="27" t="s">
        <v>310</v>
      </c>
      <c r="C370" s="15" t="s">
        <v>890</v>
      </c>
      <c r="D370" s="23" t="s">
        <v>1267</v>
      </c>
      <c r="E370" s="26" t="s">
        <v>66</v>
      </c>
      <c r="F370" s="26" t="s">
        <v>813</v>
      </c>
      <c r="G370" s="26" t="s">
        <v>27</v>
      </c>
      <c r="H370" s="26" t="s">
        <v>27</v>
      </c>
      <c r="I370" s="26" t="s">
        <v>27</v>
      </c>
      <c r="J370" s="26" t="s">
        <v>27</v>
      </c>
      <c r="K370" s="26" t="s">
        <v>27</v>
      </c>
      <c r="L370" s="26" t="s">
        <v>61</v>
      </c>
      <c r="M370" s="26" t="s">
        <v>61</v>
      </c>
      <c r="N370" s="27" t="s">
        <v>889</v>
      </c>
      <c r="O370" s="34" t="s">
        <v>311</v>
      </c>
      <c r="P370" s="30" t="s">
        <v>32</v>
      </c>
      <c r="Q370" s="31" t="s">
        <v>127</v>
      </c>
      <c r="R370" s="36" t="s">
        <v>1</v>
      </c>
      <c r="S370" s="11" t="s">
        <v>1</v>
      </c>
      <c r="T370" s="10"/>
      <c r="U370" s="11" t="s">
        <v>1</v>
      </c>
      <c r="V370" s="16"/>
    </row>
    <row r="371" spans="1:22" ht="82.8" x14ac:dyDescent="0.3">
      <c r="A371" s="28" t="s">
        <v>312</v>
      </c>
      <c r="B371" s="27" t="s">
        <v>313</v>
      </c>
      <c r="C371" s="15" t="s">
        <v>1956</v>
      </c>
      <c r="D371" s="23" t="s">
        <v>1268</v>
      </c>
      <c r="E371" s="26" t="s">
        <v>65</v>
      </c>
      <c r="F371" s="26" t="s">
        <v>2336</v>
      </c>
      <c r="G371" s="26" t="s">
        <v>27</v>
      </c>
      <c r="H371" s="26" t="s">
        <v>27</v>
      </c>
      <c r="I371" s="26" t="s">
        <v>27</v>
      </c>
      <c r="J371" s="26" t="s">
        <v>27</v>
      </c>
      <c r="K371" s="26" t="s">
        <v>27</v>
      </c>
      <c r="L371" s="26" t="s">
        <v>61</v>
      </c>
      <c r="M371" s="26" t="s">
        <v>61</v>
      </c>
      <c r="N371" s="27" t="s">
        <v>2465</v>
      </c>
      <c r="O371" s="34" t="s">
        <v>311</v>
      </c>
      <c r="P371" s="30" t="s">
        <v>32</v>
      </c>
      <c r="Q371" s="31" t="s">
        <v>127</v>
      </c>
      <c r="R371" s="36" t="s">
        <v>1</v>
      </c>
      <c r="S371" s="11" t="s">
        <v>1</v>
      </c>
      <c r="T371" s="10"/>
      <c r="U371" s="11" t="s">
        <v>1</v>
      </c>
      <c r="V371" s="16"/>
    </row>
    <row r="372" spans="1:22" ht="110.4" x14ac:dyDescent="0.3">
      <c r="A372" s="28" t="s">
        <v>312</v>
      </c>
      <c r="B372" s="27" t="s">
        <v>313</v>
      </c>
      <c r="C372" s="15" t="s">
        <v>749</v>
      </c>
      <c r="D372" s="23" t="s">
        <v>1269</v>
      </c>
      <c r="E372" s="26" t="s">
        <v>38</v>
      </c>
      <c r="F372" s="26" t="s">
        <v>2189</v>
      </c>
      <c r="G372" s="26" t="s">
        <v>27</v>
      </c>
      <c r="H372" s="26" t="s">
        <v>27</v>
      </c>
      <c r="I372" s="26" t="s">
        <v>27</v>
      </c>
      <c r="J372" s="26" t="s">
        <v>27</v>
      </c>
      <c r="K372" s="26" t="s">
        <v>27</v>
      </c>
      <c r="L372" s="26" t="s">
        <v>61</v>
      </c>
      <c r="M372" s="26" t="s">
        <v>27</v>
      </c>
      <c r="N372" s="27" t="s">
        <v>2238</v>
      </c>
      <c r="O372" s="34" t="s">
        <v>216</v>
      </c>
      <c r="P372" s="30" t="s">
        <v>314</v>
      </c>
      <c r="Q372" s="31" t="s">
        <v>51</v>
      </c>
      <c r="R372" s="36" t="s">
        <v>1</v>
      </c>
      <c r="S372" s="11" t="s">
        <v>1</v>
      </c>
      <c r="T372" s="10"/>
      <c r="U372" s="11" t="s">
        <v>1</v>
      </c>
      <c r="V372" s="16"/>
    </row>
    <row r="373" spans="1:22" ht="110.4" x14ac:dyDescent="0.3">
      <c r="A373" s="28" t="s">
        <v>312</v>
      </c>
      <c r="B373" s="27" t="s">
        <v>313</v>
      </c>
      <c r="C373" s="15" t="s">
        <v>749</v>
      </c>
      <c r="D373" s="23" t="s">
        <v>1270</v>
      </c>
      <c r="E373" s="26" t="s">
        <v>38</v>
      </c>
      <c r="F373" s="26" t="s">
        <v>2189</v>
      </c>
      <c r="G373" s="26" t="s">
        <v>27</v>
      </c>
      <c r="H373" s="26" t="s">
        <v>27</v>
      </c>
      <c r="I373" s="26" t="s">
        <v>27</v>
      </c>
      <c r="J373" s="26" t="s">
        <v>27</v>
      </c>
      <c r="K373" s="26" t="s">
        <v>27</v>
      </c>
      <c r="L373" s="26" t="s">
        <v>61</v>
      </c>
      <c r="M373" s="26" t="s">
        <v>61</v>
      </c>
      <c r="N373" s="27" t="s">
        <v>2239</v>
      </c>
      <c r="O373" s="34" t="s">
        <v>216</v>
      </c>
      <c r="P373" s="30" t="s">
        <v>314</v>
      </c>
      <c r="Q373" s="31" t="s">
        <v>51</v>
      </c>
      <c r="R373" s="36" t="s">
        <v>1</v>
      </c>
      <c r="S373" s="11" t="s">
        <v>1</v>
      </c>
      <c r="T373" s="10"/>
      <c r="U373" s="11" t="s">
        <v>1</v>
      </c>
      <c r="V373" s="16"/>
    </row>
    <row r="374" spans="1:22" ht="110.4" x14ac:dyDescent="0.3">
      <c r="A374" s="28" t="s">
        <v>312</v>
      </c>
      <c r="B374" s="27" t="s">
        <v>313</v>
      </c>
      <c r="C374" s="15" t="s">
        <v>568</v>
      </c>
      <c r="D374" s="23" t="s">
        <v>1271</v>
      </c>
      <c r="E374" s="26" t="s">
        <v>52</v>
      </c>
      <c r="F374" s="26" t="s">
        <v>549</v>
      </c>
      <c r="G374" s="26" t="s">
        <v>27</v>
      </c>
      <c r="H374" s="26" t="s">
        <v>27</v>
      </c>
      <c r="I374" s="26" t="s">
        <v>27</v>
      </c>
      <c r="J374" s="26" t="s">
        <v>27</v>
      </c>
      <c r="K374" s="26" t="s">
        <v>27</v>
      </c>
      <c r="L374" s="26" t="s">
        <v>61</v>
      </c>
      <c r="M374" s="26" t="s">
        <v>61</v>
      </c>
      <c r="N374" s="27" t="s">
        <v>566</v>
      </c>
      <c r="O374" s="34" t="s">
        <v>216</v>
      </c>
      <c r="P374" s="30" t="s">
        <v>314</v>
      </c>
      <c r="Q374" s="31" t="s">
        <v>51</v>
      </c>
      <c r="R374" s="36" t="s">
        <v>1</v>
      </c>
      <c r="S374" s="11" t="s">
        <v>1</v>
      </c>
      <c r="T374" s="10"/>
      <c r="U374" s="11" t="s">
        <v>1</v>
      </c>
      <c r="V374" s="16"/>
    </row>
    <row r="375" spans="1:22" ht="110.4" x14ac:dyDescent="0.3">
      <c r="A375" s="28" t="s">
        <v>312</v>
      </c>
      <c r="B375" s="27" t="s">
        <v>313</v>
      </c>
      <c r="C375" s="15" t="s">
        <v>568</v>
      </c>
      <c r="D375" s="23" t="s">
        <v>1272</v>
      </c>
      <c r="E375" s="26" t="s">
        <v>65</v>
      </c>
      <c r="F375" s="26" t="s">
        <v>1940</v>
      </c>
      <c r="G375" s="26" t="s">
        <v>27</v>
      </c>
      <c r="H375" s="26" t="s">
        <v>27</v>
      </c>
      <c r="I375" s="26" t="s">
        <v>27</v>
      </c>
      <c r="J375" s="26" t="s">
        <v>27</v>
      </c>
      <c r="K375" s="26" t="s">
        <v>27</v>
      </c>
      <c r="L375" s="26" t="s">
        <v>61</v>
      </c>
      <c r="M375" s="26" t="s">
        <v>61</v>
      </c>
      <c r="N375" s="27" t="s">
        <v>1745</v>
      </c>
      <c r="O375" s="34" t="s">
        <v>216</v>
      </c>
      <c r="P375" s="30" t="s">
        <v>314</v>
      </c>
      <c r="Q375" s="31" t="s">
        <v>51</v>
      </c>
      <c r="R375" s="36" t="s">
        <v>1</v>
      </c>
      <c r="S375" s="11" t="s">
        <v>1</v>
      </c>
      <c r="T375" s="10"/>
      <c r="U375" s="11" t="s">
        <v>1</v>
      </c>
      <c r="V375" s="16"/>
    </row>
    <row r="376" spans="1:22" ht="110.4" x14ac:dyDescent="0.3">
      <c r="A376" s="28" t="s">
        <v>312</v>
      </c>
      <c r="B376" s="27" t="s">
        <v>313</v>
      </c>
      <c r="C376" s="15" t="s">
        <v>568</v>
      </c>
      <c r="D376" s="23" t="s">
        <v>1273</v>
      </c>
      <c r="E376" s="26" t="s">
        <v>60</v>
      </c>
      <c r="F376" s="26" t="s">
        <v>549</v>
      </c>
      <c r="G376" s="26" t="s">
        <v>27</v>
      </c>
      <c r="H376" s="26" t="s">
        <v>27</v>
      </c>
      <c r="I376" s="26" t="s">
        <v>27</v>
      </c>
      <c r="J376" s="26" t="s">
        <v>27</v>
      </c>
      <c r="K376" s="26" t="s">
        <v>27</v>
      </c>
      <c r="L376" s="26" t="s">
        <v>61</v>
      </c>
      <c r="M376" s="26" t="s">
        <v>61</v>
      </c>
      <c r="N376" s="27" t="s">
        <v>567</v>
      </c>
      <c r="O376" s="34" t="s">
        <v>216</v>
      </c>
      <c r="P376" s="30" t="s">
        <v>314</v>
      </c>
      <c r="Q376" s="31" t="s">
        <v>51</v>
      </c>
      <c r="R376" s="36" t="s">
        <v>1</v>
      </c>
      <c r="S376" s="11" t="s">
        <v>1</v>
      </c>
      <c r="T376" s="10"/>
      <c r="U376" s="11" t="s">
        <v>1</v>
      </c>
      <c r="V376" s="16"/>
    </row>
    <row r="377" spans="1:22" ht="110.4" x14ac:dyDescent="0.3">
      <c r="A377" s="28" t="s">
        <v>312</v>
      </c>
      <c r="B377" s="27" t="s">
        <v>313</v>
      </c>
      <c r="C377" s="15" t="s">
        <v>1957</v>
      </c>
      <c r="D377" s="23" t="s">
        <v>1274</v>
      </c>
      <c r="E377" s="26" t="s">
        <v>65</v>
      </c>
      <c r="F377" s="26" t="s">
        <v>28</v>
      </c>
      <c r="G377" s="26" t="s">
        <v>27</v>
      </c>
      <c r="H377" s="26" t="s">
        <v>27</v>
      </c>
      <c r="I377" s="26" t="s">
        <v>27</v>
      </c>
      <c r="J377" s="26" t="s">
        <v>27</v>
      </c>
      <c r="K377" s="26" t="s">
        <v>27</v>
      </c>
      <c r="L377" s="26" t="s">
        <v>61</v>
      </c>
      <c r="M377" s="26" t="s">
        <v>61</v>
      </c>
      <c r="N377" s="27" t="s">
        <v>315</v>
      </c>
      <c r="O377" s="34" t="s">
        <v>216</v>
      </c>
      <c r="P377" s="30" t="s">
        <v>314</v>
      </c>
      <c r="Q377" s="31" t="s">
        <v>51</v>
      </c>
      <c r="R377" s="36" t="s">
        <v>1</v>
      </c>
      <c r="S377" s="11" t="s">
        <v>1</v>
      </c>
      <c r="T377" s="10"/>
      <c r="U377" s="11" t="s">
        <v>1</v>
      </c>
      <c r="V377" s="16"/>
    </row>
    <row r="378" spans="1:22" ht="110.4" x14ac:dyDescent="0.3">
      <c r="A378" s="28" t="s">
        <v>312</v>
      </c>
      <c r="B378" s="27" t="s">
        <v>313</v>
      </c>
      <c r="C378" s="15" t="s">
        <v>1957</v>
      </c>
      <c r="D378" s="23" t="s">
        <v>1275</v>
      </c>
      <c r="E378" s="26" t="s">
        <v>588</v>
      </c>
      <c r="F378" s="26" t="s">
        <v>1940</v>
      </c>
      <c r="G378" s="26" t="s">
        <v>27</v>
      </c>
      <c r="H378" s="26" t="s">
        <v>27</v>
      </c>
      <c r="I378" s="26" t="s">
        <v>27</v>
      </c>
      <c r="J378" s="26" t="s">
        <v>27</v>
      </c>
      <c r="K378" s="26" t="s">
        <v>27</v>
      </c>
      <c r="L378" s="26" t="s">
        <v>61</v>
      </c>
      <c r="M378" s="26" t="s">
        <v>61</v>
      </c>
      <c r="N378" s="27" t="s">
        <v>1746</v>
      </c>
      <c r="O378" s="34" t="s">
        <v>216</v>
      </c>
      <c r="P378" s="30" t="s">
        <v>314</v>
      </c>
      <c r="Q378" s="31" t="s">
        <v>51</v>
      </c>
      <c r="R378" s="36" t="s">
        <v>1</v>
      </c>
      <c r="S378" s="11" t="s">
        <v>1</v>
      </c>
      <c r="T378" s="10"/>
      <c r="U378" s="11" t="s">
        <v>1</v>
      </c>
      <c r="V378" s="16"/>
    </row>
    <row r="379" spans="1:22" ht="110.4" x14ac:dyDescent="0.3">
      <c r="A379" s="28" t="s">
        <v>312</v>
      </c>
      <c r="B379" s="27" t="s">
        <v>313</v>
      </c>
      <c r="C379" s="15" t="s">
        <v>1957</v>
      </c>
      <c r="D379" s="23" t="s">
        <v>1276</v>
      </c>
      <c r="E379" s="26" t="s">
        <v>642</v>
      </c>
      <c r="F379" s="26" t="s">
        <v>2189</v>
      </c>
      <c r="G379" s="26" t="s">
        <v>27</v>
      </c>
      <c r="H379" s="26" t="s">
        <v>27</v>
      </c>
      <c r="I379" s="26" t="s">
        <v>27</v>
      </c>
      <c r="J379" s="26" t="s">
        <v>27</v>
      </c>
      <c r="K379" s="26" t="s">
        <v>27</v>
      </c>
      <c r="L379" s="26" t="s">
        <v>61</v>
      </c>
      <c r="M379" s="26" t="s">
        <v>61</v>
      </c>
      <c r="N379" s="27" t="s">
        <v>2324</v>
      </c>
      <c r="O379" s="34" t="s">
        <v>216</v>
      </c>
      <c r="P379" s="30" t="s">
        <v>314</v>
      </c>
      <c r="Q379" s="31" t="s">
        <v>51</v>
      </c>
      <c r="R379" s="36" t="s">
        <v>1</v>
      </c>
      <c r="S379" s="11" t="s">
        <v>1</v>
      </c>
      <c r="T379" s="10"/>
      <c r="U379" s="11" t="s">
        <v>1</v>
      </c>
      <c r="V379" s="16"/>
    </row>
    <row r="380" spans="1:22" ht="55.2" x14ac:dyDescent="0.3">
      <c r="A380" s="28" t="s">
        <v>312</v>
      </c>
      <c r="B380" s="27" t="s">
        <v>313</v>
      </c>
      <c r="C380" s="15" t="s">
        <v>1957</v>
      </c>
      <c r="D380" s="23" t="s">
        <v>1277</v>
      </c>
      <c r="E380" s="26" t="s">
        <v>49</v>
      </c>
      <c r="F380" s="26" t="s">
        <v>813</v>
      </c>
      <c r="G380" s="26" t="s">
        <v>27</v>
      </c>
      <c r="H380" s="26" t="s">
        <v>27</v>
      </c>
      <c r="I380" s="26" t="s">
        <v>27</v>
      </c>
      <c r="J380" s="26" t="s">
        <v>27</v>
      </c>
      <c r="K380" s="26" t="s">
        <v>27</v>
      </c>
      <c r="L380" s="26" t="s">
        <v>61</v>
      </c>
      <c r="M380" s="26" t="s">
        <v>61</v>
      </c>
      <c r="N380" s="27" t="s">
        <v>791</v>
      </c>
      <c r="O380" s="34" t="s">
        <v>282</v>
      </c>
      <c r="P380" s="30" t="s">
        <v>32</v>
      </c>
      <c r="Q380" s="31" t="s">
        <v>127</v>
      </c>
      <c r="R380" s="36" t="s">
        <v>1</v>
      </c>
      <c r="S380" s="11" t="s">
        <v>1</v>
      </c>
      <c r="T380" s="10"/>
      <c r="U380" s="11" t="s">
        <v>1</v>
      </c>
      <c r="V380" s="16"/>
    </row>
    <row r="381" spans="1:22" ht="110.4" x14ac:dyDescent="0.3">
      <c r="A381" s="28" t="s">
        <v>312</v>
      </c>
      <c r="B381" s="27" t="s">
        <v>313</v>
      </c>
      <c r="C381" s="15" t="s">
        <v>1957</v>
      </c>
      <c r="D381" s="23" t="s">
        <v>1278</v>
      </c>
      <c r="E381" s="26" t="s">
        <v>60</v>
      </c>
      <c r="F381" s="26" t="s">
        <v>746</v>
      </c>
      <c r="G381" s="26" t="s">
        <v>27</v>
      </c>
      <c r="H381" s="26" t="s">
        <v>27</v>
      </c>
      <c r="I381" s="26" t="s">
        <v>27</v>
      </c>
      <c r="J381" s="26" t="s">
        <v>27</v>
      </c>
      <c r="K381" s="26" t="s">
        <v>27</v>
      </c>
      <c r="L381" s="26" t="s">
        <v>61</v>
      </c>
      <c r="M381" s="26" t="s">
        <v>27</v>
      </c>
      <c r="N381" s="27" t="s">
        <v>686</v>
      </c>
      <c r="O381" s="34" t="s">
        <v>216</v>
      </c>
      <c r="P381" s="30" t="s">
        <v>314</v>
      </c>
      <c r="Q381" s="31" t="s">
        <v>51</v>
      </c>
      <c r="R381" s="36" t="s">
        <v>1</v>
      </c>
      <c r="S381" s="11" t="s">
        <v>1</v>
      </c>
      <c r="T381" s="10"/>
      <c r="U381" s="11" t="s">
        <v>1</v>
      </c>
      <c r="V381" s="16"/>
    </row>
    <row r="382" spans="1:22" ht="110.4" x14ac:dyDescent="0.3">
      <c r="A382" s="28" t="s">
        <v>312</v>
      </c>
      <c r="B382" s="27" t="s">
        <v>313</v>
      </c>
      <c r="C382" s="15" t="s">
        <v>1957</v>
      </c>
      <c r="D382" s="23" t="s">
        <v>1279</v>
      </c>
      <c r="E382" s="26" t="s">
        <v>60</v>
      </c>
      <c r="F382" s="26" t="s">
        <v>746</v>
      </c>
      <c r="G382" s="26" t="s">
        <v>27</v>
      </c>
      <c r="H382" s="26" t="s">
        <v>27</v>
      </c>
      <c r="I382" s="26" t="s">
        <v>27</v>
      </c>
      <c r="J382" s="26" t="s">
        <v>27</v>
      </c>
      <c r="K382" s="26" t="s">
        <v>27</v>
      </c>
      <c r="L382" s="26" t="s">
        <v>61</v>
      </c>
      <c r="M382" s="26" t="s">
        <v>27</v>
      </c>
      <c r="N382" s="27" t="s">
        <v>687</v>
      </c>
      <c r="O382" s="34" t="s">
        <v>216</v>
      </c>
      <c r="P382" s="30" t="s">
        <v>314</v>
      </c>
      <c r="Q382" s="31" t="s">
        <v>51</v>
      </c>
      <c r="R382" s="36" t="s">
        <v>1</v>
      </c>
      <c r="S382" s="11" t="s">
        <v>1</v>
      </c>
      <c r="T382" s="10"/>
      <c r="U382" s="11" t="s">
        <v>1</v>
      </c>
      <c r="V382" s="16"/>
    </row>
    <row r="383" spans="1:22" ht="110.4" x14ac:dyDescent="0.3">
      <c r="A383" s="28" t="s">
        <v>312</v>
      </c>
      <c r="B383" s="27" t="s">
        <v>313</v>
      </c>
      <c r="C383" s="15" t="s">
        <v>1957</v>
      </c>
      <c r="D383" s="23" t="s">
        <v>1280</v>
      </c>
      <c r="E383" s="26" t="s">
        <v>52</v>
      </c>
      <c r="F383" s="26" t="s">
        <v>1940</v>
      </c>
      <c r="G383" s="26" t="s">
        <v>27</v>
      </c>
      <c r="H383" s="26" t="s">
        <v>27</v>
      </c>
      <c r="I383" s="26" t="s">
        <v>27</v>
      </c>
      <c r="J383" s="26" t="s">
        <v>27</v>
      </c>
      <c r="K383" s="26" t="s">
        <v>27</v>
      </c>
      <c r="L383" s="26" t="s">
        <v>61</v>
      </c>
      <c r="M383" s="26" t="s">
        <v>61</v>
      </c>
      <c r="N383" s="27" t="s">
        <v>1747</v>
      </c>
      <c r="O383" s="34" t="s">
        <v>216</v>
      </c>
      <c r="P383" s="30" t="s">
        <v>314</v>
      </c>
      <c r="Q383" s="31" t="s">
        <v>51</v>
      </c>
      <c r="R383" s="36" t="s">
        <v>1</v>
      </c>
      <c r="S383" s="11" t="s">
        <v>1</v>
      </c>
      <c r="T383" s="10"/>
      <c r="U383" s="11" t="s">
        <v>1</v>
      </c>
      <c r="V383" s="16"/>
    </row>
    <row r="384" spans="1:22" ht="110.4" x14ac:dyDescent="0.3">
      <c r="A384" s="28" t="s">
        <v>312</v>
      </c>
      <c r="B384" s="27" t="s">
        <v>313</v>
      </c>
      <c r="C384" s="15" t="s">
        <v>1957</v>
      </c>
      <c r="D384" s="23" t="s">
        <v>1281</v>
      </c>
      <c r="E384" s="26" t="s">
        <v>60</v>
      </c>
      <c r="F384" s="26" t="s">
        <v>1940</v>
      </c>
      <c r="G384" s="26" t="s">
        <v>27</v>
      </c>
      <c r="H384" s="26" t="s">
        <v>27</v>
      </c>
      <c r="I384" s="26" t="s">
        <v>27</v>
      </c>
      <c r="J384" s="26" t="s">
        <v>27</v>
      </c>
      <c r="K384" s="26" t="s">
        <v>27</v>
      </c>
      <c r="L384" s="26" t="s">
        <v>61</v>
      </c>
      <c r="M384" s="26" t="s">
        <v>61</v>
      </c>
      <c r="N384" s="27" t="s">
        <v>1748</v>
      </c>
      <c r="O384" s="34" t="s">
        <v>216</v>
      </c>
      <c r="P384" s="30" t="s">
        <v>314</v>
      </c>
      <c r="Q384" s="31" t="s">
        <v>51</v>
      </c>
      <c r="R384" s="36" t="s">
        <v>1</v>
      </c>
      <c r="S384" s="11" t="s">
        <v>1</v>
      </c>
      <c r="T384" s="10"/>
      <c r="U384" s="11" t="s">
        <v>1</v>
      </c>
      <c r="V384" s="16"/>
    </row>
    <row r="385" spans="1:22" ht="110.4" x14ac:dyDescent="0.3">
      <c r="A385" s="28" t="s">
        <v>312</v>
      </c>
      <c r="B385" s="27" t="s">
        <v>313</v>
      </c>
      <c r="C385" s="15" t="s">
        <v>1957</v>
      </c>
      <c r="D385" s="23" t="s">
        <v>1282</v>
      </c>
      <c r="E385" s="26" t="s">
        <v>65</v>
      </c>
      <c r="F385" s="26" t="s">
        <v>746</v>
      </c>
      <c r="G385" s="26" t="s">
        <v>27</v>
      </c>
      <c r="H385" s="26" t="s">
        <v>27</v>
      </c>
      <c r="I385" s="26" t="s">
        <v>27</v>
      </c>
      <c r="J385" s="26" t="s">
        <v>27</v>
      </c>
      <c r="K385" s="26" t="s">
        <v>27</v>
      </c>
      <c r="L385" s="26" t="s">
        <v>61</v>
      </c>
      <c r="M385" s="26" t="s">
        <v>61</v>
      </c>
      <c r="N385" s="27" t="s">
        <v>688</v>
      </c>
      <c r="O385" s="34" t="s">
        <v>216</v>
      </c>
      <c r="P385" s="30" t="s">
        <v>314</v>
      </c>
      <c r="Q385" s="31" t="s">
        <v>51</v>
      </c>
      <c r="R385" s="36" t="s">
        <v>1</v>
      </c>
      <c r="S385" s="11" t="s">
        <v>1</v>
      </c>
      <c r="T385" s="10"/>
      <c r="U385" s="11" t="s">
        <v>1</v>
      </c>
      <c r="V385" s="16"/>
    </row>
    <row r="386" spans="1:22" ht="151.80000000000001" x14ac:dyDescent="0.3">
      <c r="A386" s="28" t="s">
        <v>312</v>
      </c>
      <c r="B386" s="27" t="s">
        <v>313</v>
      </c>
      <c r="C386" s="15" t="s">
        <v>1957</v>
      </c>
      <c r="D386" s="23" t="s">
        <v>1283</v>
      </c>
      <c r="E386" s="26" t="s">
        <v>351</v>
      </c>
      <c r="F386" s="26" t="s">
        <v>1940</v>
      </c>
      <c r="G386" s="26" t="s">
        <v>27</v>
      </c>
      <c r="H386" s="26" t="s">
        <v>27</v>
      </c>
      <c r="I386" s="26" t="s">
        <v>27</v>
      </c>
      <c r="J386" s="26" t="s">
        <v>27</v>
      </c>
      <c r="K386" s="26" t="s">
        <v>27</v>
      </c>
      <c r="L386" s="26" t="s">
        <v>61</v>
      </c>
      <c r="M386" s="26" t="s">
        <v>61</v>
      </c>
      <c r="N386" s="27" t="s">
        <v>1749</v>
      </c>
      <c r="O386" s="34" t="s">
        <v>216</v>
      </c>
      <c r="P386" s="30" t="s">
        <v>314</v>
      </c>
      <c r="Q386" s="31" t="s">
        <v>51</v>
      </c>
      <c r="R386" s="36" t="s">
        <v>1</v>
      </c>
      <c r="S386" s="11" t="s">
        <v>1</v>
      </c>
      <c r="T386" s="10"/>
      <c r="U386" s="11" t="s">
        <v>1</v>
      </c>
      <c r="V386" s="16"/>
    </row>
    <row r="387" spans="1:22" ht="110.4" x14ac:dyDescent="0.3">
      <c r="A387" s="28" t="s">
        <v>312</v>
      </c>
      <c r="B387" s="27" t="s">
        <v>313</v>
      </c>
      <c r="C387" s="15" t="s">
        <v>316</v>
      </c>
      <c r="D387" s="23" t="s">
        <v>1284</v>
      </c>
      <c r="E387" s="26" t="s">
        <v>65</v>
      </c>
      <c r="F387" s="26" t="s">
        <v>1940</v>
      </c>
      <c r="G387" s="26" t="s">
        <v>27</v>
      </c>
      <c r="H387" s="26" t="s">
        <v>27</v>
      </c>
      <c r="I387" s="26" t="s">
        <v>27</v>
      </c>
      <c r="J387" s="26" t="s">
        <v>27</v>
      </c>
      <c r="K387" s="26" t="s">
        <v>27</v>
      </c>
      <c r="L387" s="26" t="s">
        <v>61</v>
      </c>
      <c r="M387" s="26" t="s">
        <v>61</v>
      </c>
      <c r="N387" s="27" t="s">
        <v>1750</v>
      </c>
      <c r="O387" s="34" t="s">
        <v>216</v>
      </c>
      <c r="P387" s="30" t="s">
        <v>314</v>
      </c>
      <c r="Q387" s="31" t="s">
        <v>51</v>
      </c>
      <c r="R387" s="36" t="s">
        <v>1</v>
      </c>
      <c r="S387" s="11" t="s">
        <v>1</v>
      </c>
      <c r="T387" s="10"/>
      <c r="U387" s="11" t="s">
        <v>1</v>
      </c>
      <c r="V387" s="16"/>
    </row>
    <row r="388" spans="1:22" ht="110.4" x14ac:dyDescent="0.3">
      <c r="A388" s="28" t="s">
        <v>312</v>
      </c>
      <c r="B388" s="27" t="s">
        <v>313</v>
      </c>
      <c r="C388" s="15" t="s">
        <v>316</v>
      </c>
      <c r="D388" s="23" t="s">
        <v>1285</v>
      </c>
      <c r="E388" s="26" t="s">
        <v>579</v>
      </c>
      <c r="F388" s="26" t="s">
        <v>1940</v>
      </c>
      <c r="G388" s="26" t="s">
        <v>27</v>
      </c>
      <c r="H388" s="26" t="s">
        <v>27</v>
      </c>
      <c r="I388" s="26" t="s">
        <v>27</v>
      </c>
      <c r="J388" s="26" t="s">
        <v>27</v>
      </c>
      <c r="K388" s="26" t="s">
        <v>27</v>
      </c>
      <c r="L388" s="26" t="s">
        <v>61</v>
      </c>
      <c r="M388" s="26" t="s">
        <v>61</v>
      </c>
      <c r="N388" s="27" t="s">
        <v>1751</v>
      </c>
      <c r="O388" s="34" t="s">
        <v>216</v>
      </c>
      <c r="P388" s="30" t="s">
        <v>314</v>
      </c>
      <c r="Q388" s="31" t="s">
        <v>51</v>
      </c>
      <c r="R388" s="36" t="s">
        <v>1</v>
      </c>
      <c r="S388" s="11" t="s">
        <v>1</v>
      </c>
      <c r="T388" s="10"/>
      <c r="U388" s="11" t="s">
        <v>1</v>
      </c>
      <c r="V388" s="16"/>
    </row>
    <row r="389" spans="1:22" ht="110.4" x14ac:dyDescent="0.3">
      <c r="A389" s="28" t="s">
        <v>312</v>
      </c>
      <c r="B389" s="27" t="s">
        <v>313</v>
      </c>
      <c r="C389" s="15" t="s">
        <v>318</v>
      </c>
      <c r="D389" s="23" t="s">
        <v>1286</v>
      </c>
      <c r="E389" s="26" t="s">
        <v>588</v>
      </c>
      <c r="F389" s="26" t="s">
        <v>746</v>
      </c>
      <c r="G389" s="26" t="s">
        <v>27</v>
      </c>
      <c r="H389" s="26" t="s">
        <v>27</v>
      </c>
      <c r="I389" s="26" t="s">
        <v>27</v>
      </c>
      <c r="J389" s="26" t="s">
        <v>27</v>
      </c>
      <c r="K389" s="26" t="s">
        <v>27</v>
      </c>
      <c r="L389" s="26" t="s">
        <v>27</v>
      </c>
      <c r="M389" s="26" t="s">
        <v>27</v>
      </c>
      <c r="N389" s="27" t="s">
        <v>689</v>
      </c>
      <c r="O389" s="34" t="s">
        <v>216</v>
      </c>
      <c r="P389" s="30" t="s">
        <v>314</v>
      </c>
      <c r="Q389" s="31" t="s">
        <v>51</v>
      </c>
      <c r="R389" s="36" t="s">
        <v>1</v>
      </c>
      <c r="S389" s="11" t="s">
        <v>1</v>
      </c>
      <c r="T389" s="10"/>
      <c r="U389" s="11" t="s">
        <v>1</v>
      </c>
      <c r="V389" s="16"/>
    </row>
    <row r="390" spans="1:22" ht="110.4" x14ac:dyDescent="0.3">
      <c r="A390" s="28" t="s">
        <v>312</v>
      </c>
      <c r="B390" s="27" t="s">
        <v>313</v>
      </c>
      <c r="C390" s="15" t="s">
        <v>318</v>
      </c>
      <c r="D390" s="23" t="s">
        <v>1287</v>
      </c>
      <c r="E390" s="26" t="s">
        <v>351</v>
      </c>
      <c r="F390" s="26" t="s">
        <v>746</v>
      </c>
      <c r="G390" s="26" t="s">
        <v>27</v>
      </c>
      <c r="H390" s="26" t="s">
        <v>27</v>
      </c>
      <c r="I390" s="26" t="s">
        <v>27</v>
      </c>
      <c r="J390" s="26" t="s">
        <v>27</v>
      </c>
      <c r="K390" s="26" t="s">
        <v>27</v>
      </c>
      <c r="L390" s="26" t="s">
        <v>27</v>
      </c>
      <c r="M390" s="26" t="s">
        <v>27</v>
      </c>
      <c r="N390" s="27" t="s">
        <v>690</v>
      </c>
      <c r="O390" s="34" t="s">
        <v>216</v>
      </c>
      <c r="P390" s="30" t="s">
        <v>314</v>
      </c>
      <c r="Q390" s="31" t="s">
        <v>51</v>
      </c>
      <c r="R390" s="36" t="s">
        <v>1</v>
      </c>
      <c r="S390" s="11" t="s">
        <v>1</v>
      </c>
      <c r="T390" s="10"/>
      <c r="U390" s="11" t="s">
        <v>1</v>
      </c>
      <c r="V390" s="16"/>
    </row>
    <row r="391" spans="1:22" ht="110.4" x14ac:dyDescent="0.3">
      <c r="A391" s="28" t="s">
        <v>312</v>
      </c>
      <c r="B391" s="27" t="s">
        <v>313</v>
      </c>
      <c r="C391" s="15" t="s">
        <v>318</v>
      </c>
      <c r="D391" s="23" t="s">
        <v>1288</v>
      </c>
      <c r="E391" s="26" t="s">
        <v>60</v>
      </c>
      <c r="F391" s="26" t="s">
        <v>746</v>
      </c>
      <c r="G391" s="26" t="s">
        <v>27</v>
      </c>
      <c r="H391" s="26" t="s">
        <v>27</v>
      </c>
      <c r="I391" s="26" t="s">
        <v>27</v>
      </c>
      <c r="J391" s="26" t="s">
        <v>27</v>
      </c>
      <c r="K391" s="26" t="s">
        <v>27</v>
      </c>
      <c r="L391" s="26" t="s">
        <v>61</v>
      </c>
      <c r="M391" s="26" t="s">
        <v>27</v>
      </c>
      <c r="N391" s="27" t="s">
        <v>691</v>
      </c>
      <c r="O391" s="34" t="s">
        <v>216</v>
      </c>
      <c r="P391" s="30" t="s">
        <v>314</v>
      </c>
      <c r="Q391" s="31" t="s">
        <v>51</v>
      </c>
      <c r="R391" s="36" t="s">
        <v>1</v>
      </c>
      <c r="S391" s="11" t="s">
        <v>1</v>
      </c>
      <c r="T391" s="10"/>
      <c r="U391" s="11" t="s">
        <v>1</v>
      </c>
      <c r="V391" s="16"/>
    </row>
    <row r="392" spans="1:22" ht="110.4" x14ac:dyDescent="0.3">
      <c r="A392" s="28" t="s">
        <v>312</v>
      </c>
      <c r="B392" s="27" t="s">
        <v>313</v>
      </c>
      <c r="C392" s="15" t="s">
        <v>318</v>
      </c>
      <c r="D392" s="23" t="s">
        <v>1289</v>
      </c>
      <c r="E392" s="26" t="s">
        <v>60</v>
      </c>
      <c r="F392" s="26" t="s">
        <v>746</v>
      </c>
      <c r="G392" s="26" t="s">
        <v>27</v>
      </c>
      <c r="H392" s="26" t="s">
        <v>27</v>
      </c>
      <c r="I392" s="26" t="s">
        <v>27</v>
      </c>
      <c r="J392" s="26" t="s">
        <v>27</v>
      </c>
      <c r="K392" s="26" t="s">
        <v>27</v>
      </c>
      <c r="L392" s="26" t="s">
        <v>27</v>
      </c>
      <c r="M392" s="26" t="s">
        <v>27</v>
      </c>
      <c r="N392" s="27" t="s">
        <v>692</v>
      </c>
      <c r="O392" s="34" t="s">
        <v>216</v>
      </c>
      <c r="P392" s="30" t="s">
        <v>314</v>
      </c>
      <c r="Q392" s="31" t="s">
        <v>51</v>
      </c>
      <c r="R392" s="36" t="s">
        <v>1</v>
      </c>
      <c r="S392" s="11" t="s">
        <v>1</v>
      </c>
      <c r="T392" s="10"/>
      <c r="U392" s="11" t="s">
        <v>1</v>
      </c>
      <c r="V392" s="16"/>
    </row>
    <row r="393" spans="1:22" ht="110.4" x14ac:dyDescent="0.3">
      <c r="A393" s="28" t="s">
        <v>312</v>
      </c>
      <c r="B393" s="27" t="s">
        <v>313</v>
      </c>
      <c r="C393" s="15" t="s">
        <v>318</v>
      </c>
      <c r="D393" s="23" t="s">
        <v>1290</v>
      </c>
      <c r="E393" s="26" t="s">
        <v>60</v>
      </c>
      <c r="F393" s="26" t="s">
        <v>746</v>
      </c>
      <c r="G393" s="26" t="s">
        <v>27</v>
      </c>
      <c r="H393" s="26" t="s">
        <v>27</v>
      </c>
      <c r="I393" s="26" t="s">
        <v>27</v>
      </c>
      <c r="J393" s="26" t="s">
        <v>27</v>
      </c>
      <c r="K393" s="26" t="s">
        <v>27</v>
      </c>
      <c r="L393" s="26" t="s">
        <v>61</v>
      </c>
      <c r="M393" s="26" t="s">
        <v>27</v>
      </c>
      <c r="N393" s="27" t="s">
        <v>693</v>
      </c>
      <c r="O393" s="34" t="s">
        <v>216</v>
      </c>
      <c r="P393" s="30" t="s">
        <v>314</v>
      </c>
      <c r="Q393" s="31" t="s">
        <v>51</v>
      </c>
      <c r="R393" s="36" t="s">
        <v>1</v>
      </c>
      <c r="S393" s="11" t="s">
        <v>1</v>
      </c>
      <c r="T393" s="10"/>
      <c r="U393" s="11" t="s">
        <v>1</v>
      </c>
      <c r="V393" s="16"/>
    </row>
    <row r="394" spans="1:22" ht="110.4" x14ac:dyDescent="0.3">
      <c r="A394" s="28" t="s">
        <v>312</v>
      </c>
      <c r="B394" s="27" t="s">
        <v>313</v>
      </c>
      <c r="C394" s="15" t="s">
        <v>318</v>
      </c>
      <c r="D394" s="23" t="s">
        <v>1291</v>
      </c>
      <c r="E394" s="26" t="s">
        <v>66</v>
      </c>
      <c r="F394" s="26" t="s">
        <v>317</v>
      </c>
      <c r="G394" s="26" t="s">
        <v>27</v>
      </c>
      <c r="H394" s="26" t="s">
        <v>27</v>
      </c>
      <c r="I394" s="26" t="s">
        <v>27</v>
      </c>
      <c r="J394" s="26" t="s">
        <v>27</v>
      </c>
      <c r="K394" s="26" t="s">
        <v>27</v>
      </c>
      <c r="L394" s="26" t="s">
        <v>61</v>
      </c>
      <c r="M394" s="26" t="s">
        <v>61</v>
      </c>
      <c r="N394" s="27" t="s">
        <v>319</v>
      </c>
      <c r="O394" s="34" t="s">
        <v>216</v>
      </c>
      <c r="P394" s="30" t="s">
        <v>314</v>
      </c>
      <c r="Q394" s="31" t="s">
        <v>51</v>
      </c>
      <c r="R394" s="36" t="s">
        <v>1</v>
      </c>
      <c r="S394" s="11" t="s">
        <v>1</v>
      </c>
      <c r="T394" s="10"/>
      <c r="U394" s="11" t="s">
        <v>1</v>
      </c>
      <c r="V394" s="16"/>
    </row>
    <row r="395" spans="1:22" ht="110.4" x14ac:dyDescent="0.3">
      <c r="A395" s="28" t="s">
        <v>312</v>
      </c>
      <c r="B395" s="27" t="s">
        <v>313</v>
      </c>
      <c r="C395" s="15" t="s">
        <v>318</v>
      </c>
      <c r="D395" s="23" t="s">
        <v>1292</v>
      </c>
      <c r="E395" s="26" t="s">
        <v>65</v>
      </c>
      <c r="F395" s="26" t="s">
        <v>746</v>
      </c>
      <c r="G395" s="26" t="s">
        <v>27</v>
      </c>
      <c r="H395" s="26" t="s">
        <v>27</v>
      </c>
      <c r="I395" s="26" t="s">
        <v>27</v>
      </c>
      <c r="J395" s="26" t="s">
        <v>27</v>
      </c>
      <c r="K395" s="26" t="s">
        <v>27</v>
      </c>
      <c r="L395" s="26" t="s">
        <v>61</v>
      </c>
      <c r="M395" s="26" t="s">
        <v>27</v>
      </c>
      <c r="N395" s="27" t="s">
        <v>694</v>
      </c>
      <c r="O395" s="34" t="s">
        <v>216</v>
      </c>
      <c r="P395" s="30" t="s">
        <v>314</v>
      </c>
      <c r="Q395" s="31" t="s">
        <v>51</v>
      </c>
      <c r="R395" s="36" t="s">
        <v>1</v>
      </c>
      <c r="S395" s="11" t="s">
        <v>1</v>
      </c>
      <c r="T395" s="10"/>
      <c r="U395" s="11" t="s">
        <v>1</v>
      </c>
      <c r="V395" s="16"/>
    </row>
    <row r="396" spans="1:22" ht="110.4" x14ac:dyDescent="0.3">
      <c r="A396" s="28" t="s">
        <v>312</v>
      </c>
      <c r="B396" s="27" t="s">
        <v>313</v>
      </c>
      <c r="C396" s="15" t="s">
        <v>318</v>
      </c>
      <c r="D396" s="23" t="s">
        <v>1293</v>
      </c>
      <c r="E396" s="26" t="s">
        <v>52</v>
      </c>
      <c r="F396" s="26" t="s">
        <v>317</v>
      </c>
      <c r="G396" s="26" t="s">
        <v>27</v>
      </c>
      <c r="H396" s="26" t="s">
        <v>27</v>
      </c>
      <c r="I396" s="26" t="s">
        <v>27</v>
      </c>
      <c r="J396" s="26" t="s">
        <v>27</v>
      </c>
      <c r="K396" s="26" t="s">
        <v>27</v>
      </c>
      <c r="L396" s="26" t="s">
        <v>61</v>
      </c>
      <c r="M396" s="26" t="s">
        <v>61</v>
      </c>
      <c r="N396" s="27" t="s">
        <v>320</v>
      </c>
      <c r="O396" s="34" t="s">
        <v>216</v>
      </c>
      <c r="P396" s="30" t="s">
        <v>314</v>
      </c>
      <c r="Q396" s="31" t="s">
        <v>51</v>
      </c>
      <c r="R396" s="36" t="s">
        <v>1</v>
      </c>
      <c r="S396" s="11" t="s">
        <v>1</v>
      </c>
      <c r="T396" s="10"/>
      <c r="U396" s="11" t="s">
        <v>1</v>
      </c>
      <c r="V396" s="16"/>
    </row>
    <row r="397" spans="1:22" ht="110.4" x14ac:dyDescent="0.3">
      <c r="A397" s="28" t="s">
        <v>312</v>
      </c>
      <c r="B397" s="27" t="s">
        <v>313</v>
      </c>
      <c r="C397" s="15" t="s">
        <v>318</v>
      </c>
      <c r="D397" s="23" t="s">
        <v>1294</v>
      </c>
      <c r="E397" s="26" t="s">
        <v>49</v>
      </c>
      <c r="F397" s="26" t="s">
        <v>2336</v>
      </c>
      <c r="G397" s="26" t="s">
        <v>27</v>
      </c>
      <c r="H397" s="26" t="s">
        <v>27</v>
      </c>
      <c r="I397" s="26" t="s">
        <v>27</v>
      </c>
      <c r="J397" s="26" t="s">
        <v>27</v>
      </c>
      <c r="K397" s="26" t="s">
        <v>27</v>
      </c>
      <c r="L397" s="26" t="s">
        <v>61</v>
      </c>
      <c r="M397" s="26" t="s">
        <v>61</v>
      </c>
      <c r="N397" s="27" t="s">
        <v>2363</v>
      </c>
      <c r="O397" s="34" t="s">
        <v>216</v>
      </c>
      <c r="P397" s="30" t="s">
        <v>314</v>
      </c>
      <c r="Q397" s="31" t="s">
        <v>51</v>
      </c>
      <c r="R397" s="36" t="s">
        <v>1</v>
      </c>
      <c r="S397" s="11" t="s">
        <v>1</v>
      </c>
      <c r="T397" s="10"/>
      <c r="U397" s="11" t="s">
        <v>1</v>
      </c>
      <c r="V397" s="16"/>
    </row>
    <row r="398" spans="1:22" ht="110.4" x14ac:dyDescent="0.3">
      <c r="A398" s="28" t="s">
        <v>312</v>
      </c>
      <c r="B398" s="27" t="s">
        <v>313</v>
      </c>
      <c r="C398" s="15" t="s">
        <v>318</v>
      </c>
      <c r="D398" s="23" t="s">
        <v>1295</v>
      </c>
      <c r="E398" s="26" t="s">
        <v>65</v>
      </c>
      <c r="F398" s="26" t="s">
        <v>2336</v>
      </c>
      <c r="G398" s="26" t="s">
        <v>27</v>
      </c>
      <c r="H398" s="26" t="s">
        <v>27</v>
      </c>
      <c r="I398" s="26" t="s">
        <v>27</v>
      </c>
      <c r="J398" s="26" t="s">
        <v>27</v>
      </c>
      <c r="K398" s="26" t="s">
        <v>27</v>
      </c>
      <c r="L398" s="26" t="s">
        <v>61</v>
      </c>
      <c r="M398" s="26" t="s">
        <v>61</v>
      </c>
      <c r="N398" s="27" t="s">
        <v>2364</v>
      </c>
      <c r="O398" s="34" t="s">
        <v>216</v>
      </c>
      <c r="P398" s="30" t="s">
        <v>314</v>
      </c>
      <c r="Q398" s="31" t="s">
        <v>51</v>
      </c>
      <c r="R398" s="36" t="s">
        <v>1</v>
      </c>
      <c r="S398" s="11" t="s">
        <v>1</v>
      </c>
      <c r="T398" s="10"/>
      <c r="U398" s="11" t="s">
        <v>1</v>
      </c>
      <c r="V398" s="16"/>
    </row>
    <row r="399" spans="1:22" ht="110.4" x14ac:dyDescent="0.3">
      <c r="A399" s="28" t="s">
        <v>312</v>
      </c>
      <c r="B399" s="27" t="s">
        <v>313</v>
      </c>
      <c r="C399" s="15" t="s">
        <v>318</v>
      </c>
      <c r="D399" s="23" t="s">
        <v>1296</v>
      </c>
      <c r="E399" s="26" t="s">
        <v>52</v>
      </c>
      <c r="F399" s="26" t="s">
        <v>746</v>
      </c>
      <c r="G399" s="26" t="s">
        <v>27</v>
      </c>
      <c r="H399" s="26" t="s">
        <v>27</v>
      </c>
      <c r="I399" s="26" t="s">
        <v>27</v>
      </c>
      <c r="J399" s="26" t="s">
        <v>27</v>
      </c>
      <c r="K399" s="26" t="s">
        <v>27</v>
      </c>
      <c r="L399" s="26" t="s">
        <v>61</v>
      </c>
      <c r="M399" s="26" t="s">
        <v>27</v>
      </c>
      <c r="N399" s="27" t="s">
        <v>695</v>
      </c>
      <c r="O399" s="34" t="s">
        <v>216</v>
      </c>
      <c r="P399" s="30" t="s">
        <v>314</v>
      </c>
      <c r="Q399" s="31" t="s">
        <v>51</v>
      </c>
      <c r="R399" s="36" t="s">
        <v>1</v>
      </c>
      <c r="S399" s="11" t="s">
        <v>1</v>
      </c>
      <c r="T399" s="10"/>
      <c r="U399" s="11" t="s">
        <v>1</v>
      </c>
      <c r="V399" s="16"/>
    </row>
    <row r="400" spans="1:22" ht="110.4" x14ac:dyDescent="0.3">
      <c r="A400" s="28" t="s">
        <v>312</v>
      </c>
      <c r="B400" s="27" t="s">
        <v>313</v>
      </c>
      <c r="C400" s="15" t="s">
        <v>318</v>
      </c>
      <c r="D400" s="23" t="s">
        <v>1297</v>
      </c>
      <c r="E400" s="26" t="s">
        <v>60</v>
      </c>
      <c r="F400" s="26" t="s">
        <v>746</v>
      </c>
      <c r="G400" s="26" t="s">
        <v>27</v>
      </c>
      <c r="H400" s="26" t="s">
        <v>27</v>
      </c>
      <c r="I400" s="26" t="s">
        <v>27</v>
      </c>
      <c r="J400" s="26" t="s">
        <v>27</v>
      </c>
      <c r="K400" s="26" t="s">
        <v>27</v>
      </c>
      <c r="L400" s="26" t="s">
        <v>61</v>
      </c>
      <c r="M400" s="26" t="s">
        <v>27</v>
      </c>
      <c r="N400" s="27" t="s">
        <v>696</v>
      </c>
      <c r="O400" s="34" t="s">
        <v>216</v>
      </c>
      <c r="P400" s="30" t="s">
        <v>314</v>
      </c>
      <c r="Q400" s="31" t="s">
        <v>51</v>
      </c>
      <c r="R400" s="36" t="s">
        <v>1</v>
      </c>
      <c r="S400" s="11" t="s">
        <v>1</v>
      </c>
      <c r="T400" s="10"/>
      <c r="U400" s="11" t="s">
        <v>1</v>
      </c>
      <c r="V400" s="16"/>
    </row>
    <row r="401" spans="1:22" ht="110.4" x14ac:dyDescent="0.3">
      <c r="A401" s="28" t="s">
        <v>312</v>
      </c>
      <c r="B401" s="27" t="s">
        <v>313</v>
      </c>
      <c r="C401" s="15" t="s">
        <v>318</v>
      </c>
      <c r="D401" s="23" t="s">
        <v>1298</v>
      </c>
      <c r="E401" s="26" t="s">
        <v>642</v>
      </c>
      <c r="F401" s="26" t="s">
        <v>1940</v>
      </c>
      <c r="G401" s="26" t="s">
        <v>27</v>
      </c>
      <c r="H401" s="26" t="s">
        <v>27</v>
      </c>
      <c r="I401" s="26" t="s">
        <v>27</v>
      </c>
      <c r="J401" s="26" t="s">
        <v>27</v>
      </c>
      <c r="K401" s="26" t="s">
        <v>27</v>
      </c>
      <c r="L401" s="26" t="s">
        <v>61</v>
      </c>
      <c r="M401" s="26" t="s">
        <v>61</v>
      </c>
      <c r="N401" s="27" t="s">
        <v>1752</v>
      </c>
      <c r="O401" s="34" t="s">
        <v>216</v>
      </c>
      <c r="P401" s="30" t="s">
        <v>314</v>
      </c>
      <c r="Q401" s="31" t="s">
        <v>51</v>
      </c>
      <c r="R401" s="36" t="s">
        <v>1</v>
      </c>
      <c r="S401" s="11" t="s">
        <v>1</v>
      </c>
      <c r="T401" s="10"/>
      <c r="U401" s="11" t="s">
        <v>1</v>
      </c>
      <c r="V401" s="16"/>
    </row>
    <row r="402" spans="1:22" ht="110.4" x14ac:dyDescent="0.3">
      <c r="A402" s="28" t="s">
        <v>312</v>
      </c>
      <c r="B402" s="27" t="s">
        <v>313</v>
      </c>
      <c r="C402" s="15" t="s">
        <v>318</v>
      </c>
      <c r="D402" s="23" t="s">
        <v>1299</v>
      </c>
      <c r="E402" s="26" t="s">
        <v>65</v>
      </c>
      <c r="F402" s="26" t="s">
        <v>2189</v>
      </c>
      <c r="G402" s="26" t="s">
        <v>27</v>
      </c>
      <c r="H402" s="26" t="s">
        <v>27</v>
      </c>
      <c r="I402" s="26" t="s">
        <v>27</v>
      </c>
      <c r="J402" s="26" t="s">
        <v>27</v>
      </c>
      <c r="K402" s="26" t="s">
        <v>27</v>
      </c>
      <c r="L402" s="26" t="s">
        <v>27</v>
      </c>
      <c r="M402" s="26" t="s">
        <v>27</v>
      </c>
      <c r="N402" s="27" t="s">
        <v>2241</v>
      </c>
      <c r="O402" s="34" t="s">
        <v>216</v>
      </c>
      <c r="P402" s="30" t="s">
        <v>314</v>
      </c>
      <c r="Q402" s="31" t="s">
        <v>51</v>
      </c>
      <c r="R402" s="36" t="s">
        <v>1</v>
      </c>
      <c r="S402" s="11" t="s">
        <v>1</v>
      </c>
      <c r="T402" s="10"/>
      <c r="U402" s="11" t="s">
        <v>1</v>
      </c>
      <c r="V402" s="16"/>
    </row>
    <row r="403" spans="1:22" ht="110.4" x14ac:dyDescent="0.3">
      <c r="A403" s="28" t="s">
        <v>312</v>
      </c>
      <c r="B403" s="27" t="s">
        <v>313</v>
      </c>
      <c r="C403" s="15" t="s">
        <v>318</v>
      </c>
      <c r="D403" s="23" t="s">
        <v>1300</v>
      </c>
      <c r="E403" s="26" t="s">
        <v>65</v>
      </c>
      <c r="F403" s="26" t="s">
        <v>2189</v>
      </c>
      <c r="G403" s="26" t="s">
        <v>27</v>
      </c>
      <c r="H403" s="26" t="s">
        <v>27</v>
      </c>
      <c r="I403" s="26" t="s">
        <v>27</v>
      </c>
      <c r="J403" s="26" t="s">
        <v>27</v>
      </c>
      <c r="K403" s="26" t="s">
        <v>27</v>
      </c>
      <c r="L403" s="26" t="s">
        <v>27</v>
      </c>
      <c r="M403" s="26" t="s">
        <v>27</v>
      </c>
      <c r="N403" s="27" t="s">
        <v>2242</v>
      </c>
      <c r="O403" s="34" t="s">
        <v>216</v>
      </c>
      <c r="P403" s="30" t="s">
        <v>314</v>
      </c>
      <c r="Q403" s="31" t="s">
        <v>51</v>
      </c>
      <c r="R403" s="36" t="s">
        <v>1</v>
      </c>
      <c r="S403" s="11" t="s">
        <v>1</v>
      </c>
      <c r="T403" s="10"/>
      <c r="U403" s="11" t="s">
        <v>1</v>
      </c>
      <c r="V403" s="16"/>
    </row>
    <row r="404" spans="1:22" ht="110.4" x14ac:dyDescent="0.3">
      <c r="A404" s="28" t="s">
        <v>312</v>
      </c>
      <c r="B404" s="27" t="s">
        <v>313</v>
      </c>
      <c r="C404" s="15" t="s">
        <v>318</v>
      </c>
      <c r="D404" s="23" t="s">
        <v>1301</v>
      </c>
      <c r="E404" s="26" t="s">
        <v>65</v>
      </c>
      <c r="F404" s="26" t="s">
        <v>2189</v>
      </c>
      <c r="G404" s="26" t="s">
        <v>27</v>
      </c>
      <c r="H404" s="26" t="s">
        <v>27</v>
      </c>
      <c r="I404" s="26" t="s">
        <v>27</v>
      </c>
      <c r="J404" s="26" t="s">
        <v>27</v>
      </c>
      <c r="K404" s="26" t="s">
        <v>27</v>
      </c>
      <c r="L404" s="26" t="s">
        <v>61</v>
      </c>
      <c r="M404" s="26" t="s">
        <v>27</v>
      </c>
      <c r="N404" s="27" t="s">
        <v>2243</v>
      </c>
      <c r="O404" s="34" t="s">
        <v>216</v>
      </c>
      <c r="P404" s="30" t="s">
        <v>314</v>
      </c>
      <c r="Q404" s="31" t="s">
        <v>51</v>
      </c>
      <c r="R404" s="36" t="s">
        <v>1</v>
      </c>
      <c r="S404" s="11" t="s">
        <v>1</v>
      </c>
      <c r="T404" s="10"/>
      <c r="U404" s="11" t="s">
        <v>1</v>
      </c>
      <c r="V404" s="16"/>
    </row>
    <row r="405" spans="1:22" ht="110.4" x14ac:dyDescent="0.3">
      <c r="A405" s="28" t="s">
        <v>312</v>
      </c>
      <c r="B405" s="27" t="s">
        <v>313</v>
      </c>
      <c r="C405" s="15" t="s">
        <v>318</v>
      </c>
      <c r="D405" s="23" t="s">
        <v>1302</v>
      </c>
      <c r="E405" s="26" t="s">
        <v>65</v>
      </c>
      <c r="F405" s="26" t="s">
        <v>2189</v>
      </c>
      <c r="G405" s="26" t="s">
        <v>27</v>
      </c>
      <c r="H405" s="26" t="s">
        <v>27</v>
      </c>
      <c r="I405" s="26" t="s">
        <v>27</v>
      </c>
      <c r="J405" s="26" t="s">
        <v>27</v>
      </c>
      <c r="K405" s="26" t="s">
        <v>27</v>
      </c>
      <c r="L405" s="26" t="s">
        <v>61</v>
      </c>
      <c r="M405" s="26" t="s">
        <v>27</v>
      </c>
      <c r="N405" s="27" t="s">
        <v>2240</v>
      </c>
      <c r="O405" s="34" t="s">
        <v>216</v>
      </c>
      <c r="P405" s="30" t="s">
        <v>314</v>
      </c>
      <c r="Q405" s="31" t="s">
        <v>51</v>
      </c>
      <c r="R405" s="36" t="s">
        <v>1</v>
      </c>
      <c r="S405" s="11" t="s">
        <v>1</v>
      </c>
      <c r="T405" s="10"/>
      <c r="U405" s="11" t="s">
        <v>1</v>
      </c>
      <c r="V405" s="16"/>
    </row>
    <row r="406" spans="1:22" ht="110.4" x14ac:dyDescent="0.3">
      <c r="A406" s="28" t="s">
        <v>312</v>
      </c>
      <c r="B406" s="27" t="s">
        <v>313</v>
      </c>
      <c r="C406" s="15" t="s">
        <v>647</v>
      </c>
      <c r="D406" s="23" t="s">
        <v>1303</v>
      </c>
      <c r="E406" s="26" t="s">
        <v>65</v>
      </c>
      <c r="F406" s="26" t="s">
        <v>746</v>
      </c>
      <c r="G406" s="26" t="s">
        <v>27</v>
      </c>
      <c r="H406" s="26" t="s">
        <v>27</v>
      </c>
      <c r="I406" s="26" t="s">
        <v>27</v>
      </c>
      <c r="J406" s="26" t="s">
        <v>27</v>
      </c>
      <c r="K406" s="26" t="s">
        <v>27</v>
      </c>
      <c r="L406" s="26" t="s">
        <v>61</v>
      </c>
      <c r="M406" s="26" t="s">
        <v>27</v>
      </c>
      <c r="N406" s="27" t="s">
        <v>697</v>
      </c>
      <c r="O406" s="34" t="s">
        <v>216</v>
      </c>
      <c r="P406" s="30" t="s">
        <v>314</v>
      </c>
      <c r="Q406" s="31" t="s">
        <v>51</v>
      </c>
      <c r="R406" s="36" t="s">
        <v>1</v>
      </c>
      <c r="S406" s="11" t="s">
        <v>1</v>
      </c>
      <c r="T406" s="10"/>
      <c r="U406" s="11" t="s">
        <v>1</v>
      </c>
      <c r="V406" s="16"/>
    </row>
    <row r="407" spans="1:22" ht="110.4" x14ac:dyDescent="0.3">
      <c r="A407" s="28" t="s">
        <v>312</v>
      </c>
      <c r="B407" s="27" t="s">
        <v>313</v>
      </c>
      <c r="C407" s="15" t="s">
        <v>647</v>
      </c>
      <c r="D407" s="23" t="s">
        <v>1304</v>
      </c>
      <c r="E407" s="26" t="s">
        <v>60</v>
      </c>
      <c r="F407" s="26" t="s">
        <v>590</v>
      </c>
      <c r="G407" s="26" t="s">
        <v>27</v>
      </c>
      <c r="H407" s="26" t="s">
        <v>27</v>
      </c>
      <c r="I407" s="26" t="s">
        <v>27</v>
      </c>
      <c r="J407" s="26" t="s">
        <v>27</v>
      </c>
      <c r="K407" s="26" t="s">
        <v>27</v>
      </c>
      <c r="L407" s="26" t="s">
        <v>61</v>
      </c>
      <c r="M407" s="26" t="s">
        <v>27</v>
      </c>
      <c r="N407" s="27" t="s">
        <v>606</v>
      </c>
      <c r="O407" s="34" t="s">
        <v>216</v>
      </c>
      <c r="P407" s="30" t="s">
        <v>314</v>
      </c>
      <c r="Q407" s="31" t="s">
        <v>51</v>
      </c>
      <c r="R407" s="36" t="s">
        <v>1</v>
      </c>
      <c r="S407" s="11" t="s">
        <v>1</v>
      </c>
      <c r="T407" s="10"/>
      <c r="U407" s="11" t="s">
        <v>1</v>
      </c>
      <c r="V407" s="16"/>
    </row>
    <row r="408" spans="1:22" ht="110.4" x14ac:dyDescent="0.3">
      <c r="A408" s="28" t="s">
        <v>312</v>
      </c>
      <c r="B408" s="27" t="s">
        <v>313</v>
      </c>
      <c r="C408" s="15" t="s">
        <v>647</v>
      </c>
      <c r="D408" s="23" t="s">
        <v>1305</v>
      </c>
      <c r="E408" s="26" t="s">
        <v>60</v>
      </c>
      <c r="F408" s="26" t="s">
        <v>590</v>
      </c>
      <c r="G408" s="26" t="s">
        <v>27</v>
      </c>
      <c r="H408" s="26" t="s">
        <v>27</v>
      </c>
      <c r="I408" s="26" t="s">
        <v>27</v>
      </c>
      <c r="J408" s="26" t="s">
        <v>27</v>
      </c>
      <c r="K408" s="26" t="s">
        <v>27</v>
      </c>
      <c r="L408" s="26" t="s">
        <v>61</v>
      </c>
      <c r="M408" s="26" t="s">
        <v>61</v>
      </c>
      <c r="N408" s="27" t="s">
        <v>607</v>
      </c>
      <c r="O408" s="34" t="s">
        <v>216</v>
      </c>
      <c r="P408" s="30" t="s">
        <v>314</v>
      </c>
      <c r="Q408" s="31" t="s">
        <v>51</v>
      </c>
      <c r="R408" s="36" t="s">
        <v>1</v>
      </c>
      <c r="S408" s="11" t="s">
        <v>1</v>
      </c>
      <c r="T408" s="10"/>
      <c r="U408" s="11" t="s">
        <v>1</v>
      </c>
      <c r="V408" s="16"/>
    </row>
    <row r="409" spans="1:22" ht="110.4" x14ac:dyDescent="0.3">
      <c r="A409" s="28" t="s">
        <v>312</v>
      </c>
      <c r="B409" s="27" t="s">
        <v>313</v>
      </c>
      <c r="C409" s="15" t="s">
        <v>647</v>
      </c>
      <c r="D409" s="23" t="s">
        <v>1306</v>
      </c>
      <c r="E409" s="26" t="s">
        <v>60</v>
      </c>
      <c r="F409" s="26" t="s">
        <v>590</v>
      </c>
      <c r="G409" s="26" t="s">
        <v>27</v>
      </c>
      <c r="H409" s="26" t="s">
        <v>27</v>
      </c>
      <c r="I409" s="26" t="s">
        <v>27</v>
      </c>
      <c r="J409" s="26" t="s">
        <v>27</v>
      </c>
      <c r="K409" s="26" t="s">
        <v>27</v>
      </c>
      <c r="L409" s="26" t="s">
        <v>61</v>
      </c>
      <c r="M409" s="26" t="s">
        <v>61</v>
      </c>
      <c r="N409" s="27" t="s">
        <v>608</v>
      </c>
      <c r="O409" s="34" t="s">
        <v>216</v>
      </c>
      <c r="P409" s="30" t="s">
        <v>314</v>
      </c>
      <c r="Q409" s="31" t="s">
        <v>51</v>
      </c>
      <c r="R409" s="36" t="s">
        <v>1</v>
      </c>
      <c r="S409" s="11" t="s">
        <v>1</v>
      </c>
      <c r="T409" s="10"/>
      <c r="U409" s="11" t="s">
        <v>1</v>
      </c>
      <c r="V409" s="16"/>
    </row>
    <row r="410" spans="1:22" ht="110.4" x14ac:dyDescent="0.3">
      <c r="A410" s="28" t="s">
        <v>312</v>
      </c>
      <c r="B410" s="27" t="s">
        <v>313</v>
      </c>
      <c r="C410" s="15" t="s">
        <v>647</v>
      </c>
      <c r="D410" s="23" t="s">
        <v>1307</v>
      </c>
      <c r="E410" s="26" t="s">
        <v>65</v>
      </c>
      <c r="F410" s="26" t="s">
        <v>2189</v>
      </c>
      <c r="G410" s="26" t="s">
        <v>27</v>
      </c>
      <c r="H410" s="26" t="s">
        <v>27</v>
      </c>
      <c r="I410" s="26" t="s">
        <v>27</v>
      </c>
      <c r="J410" s="26" t="s">
        <v>27</v>
      </c>
      <c r="K410" s="26" t="s">
        <v>27</v>
      </c>
      <c r="L410" s="26" t="s">
        <v>27</v>
      </c>
      <c r="M410" s="26" t="s">
        <v>27</v>
      </c>
      <c r="N410" s="27" t="s">
        <v>2245</v>
      </c>
      <c r="O410" s="34" t="s">
        <v>216</v>
      </c>
      <c r="P410" s="30" t="s">
        <v>314</v>
      </c>
      <c r="Q410" s="31" t="s">
        <v>51</v>
      </c>
      <c r="R410" s="36" t="s">
        <v>1</v>
      </c>
      <c r="S410" s="11" t="s">
        <v>1</v>
      </c>
      <c r="T410" s="10"/>
      <c r="U410" s="11" t="s">
        <v>1</v>
      </c>
      <c r="V410" s="16"/>
    </row>
    <row r="411" spans="1:22" ht="110.4" x14ac:dyDescent="0.3">
      <c r="A411" s="28" t="s">
        <v>312</v>
      </c>
      <c r="B411" s="27" t="s">
        <v>313</v>
      </c>
      <c r="C411" s="15" t="s">
        <v>647</v>
      </c>
      <c r="D411" s="23" t="s">
        <v>1308</v>
      </c>
      <c r="E411" s="26" t="s">
        <v>65</v>
      </c>
      <c r="F411" s="26" t="s">
        <v>2189</v>
      </c>
      <c r="G411" s="26" t="s">
        <v>27</v>
      </c>
      <c r="H411" s="26" t="s">
        <v>27</v>
      </c>
      <c r="I411" s="26" t="s">
        <v>27</v>
      </c>
      <c r="J411" s="26" t="s">
        <v>27</v>
      </c>
      <c r="K411" s="26" t="s">
        <v>27</v>
      </c>
      <c r="L411" s="26" t="s">
        <v>61</v>
      </c>
      <c r="M411" s="26" t="s">
        <v>27</v>
      </c>
      <c r="N411" s="27" t="s">
        <v>2244</v>
      </c>
      <c r="O411" s="34" t="s">
        <v>216</v>
      </c>
      <c r="P411" s="30" t="s">
        <v>314</v>
      </c>
      <c r="Q411" s="31" t="s">
        <v>51</v>
      </c>
      <c r="R411" s="36" t="s">
        <v>1</v>
      </c>
      <c r="S411" s="11" t="s">
        <v>1</v>
      </c>
      <c r="T411" s="10"/>
      <c r="U411" s="11" t="s">
        <v>1</v>
      </c>
      <c r="V411" s="16"/>
    </row>
    <row r="412" spans="1:22" ht="110.4" x14ac:dyDescent="0.3">
      <c r="A412" s="28" t="s">
        <v>312</v>
      </c>
      <c r="B412" s="27" t="s">
        <v>313</v>
      </c>
      <c r="C412" s="15" t="s">
        <v>322</v>
      </c>
      <c r="D412" s="23" t="s">
        <v>1309</v>
      </c>
      <c r="E412" s="26" t="s">
        <v>52</v>
      </c>
      <c r="F412" s="26" t="s">
        <v>28</v>
      </c>
      <c r="G412" s="26" t="s">
        <v>27</v>
      </c>
      <c r="H412" s="26" t="s">
        <v>27</v>
      </c>
      <c r="I412" s="26" t="s">
        <v>27</v>
      </c>
      <c r="J412" s="26" t="s">
        <v>27</v>
      </c>
      <c r="K412" s="26" t="s">
        <v>27</v>
      </c>
      <c r="L412" s="26" t="s">
        <v>61</v>
      </c>
      <c r="M412" s="26" t="s">
        <v>61</v>
      </c>
      <c r="N412" s="27" t="s">
        <v>321</v>
      </c>
      <c r="O412" s="34" t="s">
        <v>216</v>
      </c>
      <c r="P412" s="30" t="s">
        <v>314</v>
      </c>
      <c r="Q412" s="31" t="s">
        <v>51</v>
      </c>
      <c r="R412" s="36" t="s">
        <v>1</v>
      </c>
      <c r="S412" s="11" t="s">
        <v>1</v>
      </c>
      <c r="T412" s="10"/>
      <c r="U412" s="11" t="s">
        <v>1</v>
      </c>
      <c r="V412" s="16"/>
    </row>
    <row r="413" spans="1:22" ht="110.4" x14ac:dyDescent="0.3">
      <c r="A413" s="28" t="s">
        <v>312</v>
      </c>
      <c r="B413" s="27" t="s">
        <v>313</v>
      </c>
      <c r="C413" s="15" t="s">
        <v>322</v>
      </c>
      <c r="D413" s="23" t="s">
        <v>1310</v>
      </c>
      <c r="E413" s="26" t="s">
        <v>579</v>
      </c>
      <c r="F413" s="26" t="s">
        <v>1940</v>
      </c>
      <c r="G413" s="26" t="s">
        <v>27</v>
      </c>
      <c r="H413" s="26" t="s">
        <v>27</v>
      </c>
      <c r="I413" s="26" t="s">
        <v>27</v>
      </c>
      <c r="J413" s="26" t="s">
        <v>27</v>
      </c>
      <c r="K413" s="26" t="s">
        <v>27</v>
      </c>
      <c r="L413" s="26" t="s">
        <v>61</v>
      </c>
      <c r="M413" s="26" t="s">
        <v>61</v>
      </c>
      <c r="N413" s="27" t="s">
        <v>1753</v>
      </c>
      <c r="O413" s="34" t="s">
        <v>216</v>
      </c>
      <c r="P413" s="30" t="s">
        <v>314</v>
      </c>
      <c r="Q413" s="31" t="s">
        <v>51</v>
      </c>
      <c r="R413" s="36" t="s">
        <v>1</v>
      </c>
      <c r="S413" s="11" t="s">
        <v>1</v>
      </c>
      <c r="T413" s="10"/>
      <c r="U413" s="11" t="s">
        <v>1</v>
      </c>
      <c r="V413" s="16"/>
    </row>
    <row r="414" spans="1:22" ht="110.4" x14ac:dyDescent="0.3">
      <c r="A414" s="28" t="s">
        <v>312</v>
      </c>
      <c r="B414" s="27" t="s">
        <v>313</v>
      </c>
      <c r="C414" s="15" t="s">
        <v>323</v>
      </c>
      <c r="D414" s="23" t="s">
        <v>1311</v>
      </c>
      <c r="E414" s="26" t="s">
        <v>351</v>
      </c>
      <c r="F414" s="26" t="s">
        <v>1940</v>
      </c>
      <c r="G414" s="26" t="s">
        <v>27</v>
      </c>
      <c r="H414" s="26" t="s">
        <v>27</v>
      </c>
      <c r="I414" s="26" t="s">
        <v>27</v>
      </c>
      <c r="J414" s="26" t="s">
        <v>27</v>
      </c>
      <c r="K414" s="26" t="s">
        <v>27</v>
      </c>
      <c r="L414" s="26" t="s">
        <v>61</v>
      </c>
      <c r="M414" s="26" t="s">
        <v>61</v>
      </c>
      <c r="N414" s="27" t="s">
        <v>1754</v>
      </c>
      <c r="O414" s="34" t="s">
        <v>216</v>
      </c>
      <c r="P414" s="30" t="s">
        <v>314</v>
      </c>
      <c r="Q414" s="31" t="s">
        <v>51</v>
      </c>
      <c r="R414" s="36" t="s">
        <v>1</v>
      </c>
      <c r="S414" s="11" t="s">
        <v>1</v>
      </c>
      <c r="T414" s="10"/>
      <c r="U414" s="11" t="s">
        <v>1</v>
      </c>
      <c r="V414" s="16"/>
    </row>
    <row r="415" spans="1:22" ht="165.6" x14ac:dyDescent="0.3">
      <c r="A415" s="28" t="s">
        <v>312</v>
      </c>
      <c r="B415" s="27" t="s">
        <v>313</v>
      </c>
      <c r="C415" s="15" t="s">
        <v>324</v>
      </c>
      <c r="D415" s="23" t="s">
        <v>1312</v>
      </c>
      <c r="E415" s="26" t="s">
        <v>49</v>
      </c>
      <c r="F415" s="26" t="s">
        <v>1940</v>
      </c>
      <c r="G415" s="26" t="s">
        <v>27</v>
      </c>
      <c r="H415" s="26" t="s">
        <v>27</v>
      </c>
      <c r="I415" s="26" t="s">
        <v>27</v>
      </c>
      <c r="J415" s="26" t="s">
        <v>27</v>
      </c>
      <c r="K415" s="26" t="s">
        <v>27</v>
      </c>
      <c r="L415" s="26" t="s">
        <v>61</v>
      </c>
      <c r="M415" s="26" t="s">
        <v>61</v>
      </c>
      <c r="N415" s="27" t="s">
        <v>1755</v>
      </c>
      <c r="O415" s="34" t="s">
        <v>216</v>
      </c>
      <c r="P415" s="30" t="s">
        <v>314</v>
      </c>
      <c r="Q415" s="31" t="s">
        <v>51</v>
      </c>
      <c r="R415" s="36" t="s">
        <v>1</v>
      </c>
      <c r="S415" s="11" t="s">
        <v>1</v>
      </c>
      <c r="T415" s="10"/>
      <c r="U415" s="11" t="s">
        <v>1</v>
      </c>
      <c r="V415" s="16"/>
    </row>
    <row r="416" spans="1:22" ht="110.4" x14ac:dyDescent="0.3">
      <c r="A416" s="28" t="s">
        <v>312</v>
      </c>
      <c r="B416" s="27" t="s">
        <v>313</v>
      </c>
      <c r="C416" s="15" t="s">
        <v>589</v>
      </c>
      <c r="D416" s="23" t="s">
        <v>1313</v>
      </c>
      <c r="E416" s="26" t="s">
        <v>49</v>
      </c>
      <c r="F416" s="26" t="s">
        <v>1940</v>
      </c>
      <c r="G416" s="26" t="s">
        <v>27</v>
      </c>
      <c r="H416" s="26" t="s">
        <v>27</v>
      </c>
      <c r="I416" s="26" t="s">
        <v>27</v>
      </c>
      <c r="J416" s="26" t="s">
        <v>27</v>
      </c>
      <c r="K416" s="26" t="s">
        <v>27</v>
      </c>
      <c r="L416" s="26" t="s">
        <v>61</v>
      </c>
      <c r="M416" s="26" t="s">
        <v>61</v>
      </c>
      <c r="N416" s="27" t="s">
        <v>1756</v>
      </c>
      <c r="O416" s="34" t="s">
        <v>216</v>
      </c>
      <c r="P416" s="30" t="s">
        <v>314</v>
      </c>
      <c r="Q416" s="31" t="s">
        <v>51</v>
      </c>
      <c r="R416" s="36" t="s">
        <v>1</v>
      </c>
      <c r="S416" s="11" t="s">
        <v>1</v>
      </c>
      <c r="T416" s="10"/>
      <c r="U416" s="11" t="s">
        <v>1</v>
      </c>
      <c r="V416" s="16"/>
    </row>
    <row r="417" spans="1:22" ht="69" x14ac:dyDescent="0.3">
      <c r="A417" s="28" t="s">
        <v>312</v>
      </c>
      <c r="B417" s="27" t="s">
        <v>313</v>
      </c>
      <c r="C417" s="15" t="s">
        <v>589</v>
      </c>
      <c r="D417" s="23" t="s">
        <v>1314</v>
      </c>
      <c r="E417" s="26" t="s">
        <v>66</v>
      </c>
      <c r="F417" s="26" t="s">
        <v>1940</v>
      </c>
      <c r="G417" s="26" t="s">
        <v>27</v>
      </c>
      <c r="H417" s="26" t="s">
        <v>27</v>
      </c>
      <c r="I417" s="26" t="s">
        <v>27</v>
      </c>
      <c r="J417" s="26" t="s">
        <v>27</v>
      </c>
      <c r="K417" s="26" t="s">
        <v>27</v>
      </c>
      <c r="L417" s="26" t="s">
        <v>61</v>
      </c>
      <c r="M417" s="26" t="s">
        <v>61</v>
      </c>
      <c r="N417" s="27" t="s">
        <v>1757</v>
      </c>
      <c r="O417" s="34" t="s">
        <v>282</v>
      </c>
      <c r="P417" s="30" t="s">
        <v>32</v>
      </c>
      <c r="Q417" s="31" t="s">
        <v>127</v>
      </c>
      <c r="R417" s="36" t="s">
        <v>1</v>
      </c>
      <c r="S417" s="11" t="s">
        <v>1</v>
      </c>
      <c r="T417" s="10"/>
      <c r="U417" s="11" t="s">
        <v>1</v>
      </c>
      <c r="V417" s="16"/>
    </row>
    <row r="418" spans="1:22" ht="110.4" x14ac:dyDescent="0.3">
      <c r="A418" s="28" t="s">
        <v>312</v>
      </c>
      <c r="B418" s="27" t="s">
        <v>313</v>
      </c>
      <c r="C418" s="15" t="s">
        <v>589</v>
      </c>
      <c r="D418" s="23" t="s">
        <v>1315</v>
      </c>
      <c r="E418" s="26" t="s">
        <v>66</v>
      </c>
      <c r="F418" s="26" t="s">
        <v>813</v>
      </c>
      <c r="G418" s="26" t="s">
        <v>27</v>
      </c>
      <c r="H418" s="26" t="s">
        <v>27</v>
      </c>
      <c r="I418" s="26" t="s">
        <v>27</v>
      </c>
      <c r="J418" s="26" t="s">
        <v>27</v>
      </c>
      <c r="K418" s="26" t="s">
        <v>27</v>
      </c>
      <c r="L418" s="26" t="s">
        <v>61</v>
      </c>
      <c r="M418" s="26" t="s">
        <v>61</v>
      </c>
      <c r="N418" s="27" t="s">
        <v>792</v>
      </c>
      <c r="O418" s="34" t="s">
        <v>282</v>
      </c>
      <c r="P418" s="30" t="s">
        <v>314</v>
      </c>
      <c r="Q418" s="31" t="s">
        <v>51</v>
      </c>
      <c r="R418" s="36" t="s">
        <v>1</v>
      </c>
      <c r="S418" s="11" t="s">
        <v>1</v>
      </c>
      <c r="T418" s="10"/>
      <c r="U418" s="11" t="s">
        <v>1</v>
      </c>
      <c r="V418" s="16"/>
    </row>
    <row r="419" spans="1:22" ht="179.4" x14ac:dyDescent="0.3">
      <c r="A419" s="28" t="s">
        <v>312</v>
      </c>
      <c r="B419" s="27" t="s">
        <v>313</v>
      </c>
      <c r="C419" s="15" t="s">
        <v>1958</v>
      </c>
      <c r="D419" s="23" t="s">
        <v>1316</v>
      </c>
      <c r="E419" s="26" t="s">
        <v>579</v>
      </c>
      <c r="F419" s="26" t="s">
        <v>1940</v>
      </c>
      <c r="G419" s="26" t="s">
        <v>27</v>
      </c>
      <c r="H419" s="26" t="s">
        <v>27</v>
      </c>
      <c r="I419" s="26" t="s">
        <v>27</v>
      </c>
      <c r="J419" s="26" t="s">
        <v>27</v>
      </c>
      <c r="K419" s="26" t="s">
        <v>27</v>
      </c>
      <c r="L419" s="26" t="s">
        <v>61</v>
      </c>
      <c r="M419" s="26" t="s">
        <v>61</v>
      </c>
      <c r="N419" s="27" t="s">
        <v>1758</v>
      </c>
      <c r="O419" s="34" t="s">
        <v>361</v>
      </c>
      <c r="P419" s="30" t="s">
        <v>314</v>
      </c>
      <c r="Q419" s="31" t="s">
        <v>51</v>
      </c>
      <c r="R419" s="36" t="s">
        <v>1</v>
      </c>
      <c r="S419" s="11" t="s">
        <v>1</v>
      </c>
      <c r="T419" s="10"/>
      <c r="U419" s="11" t="s">
        <v>1</v>
      </c>
      <c r="V419" s="16"/>
    </row>
    <row r="420" spans="1:22" ht="110.4" x14ac:dyDescent="0.3">
      <c r="A420" s="28" t="s">
        <v>312</v>
      </c>
      <c r="B420" s="27" t="s">
        <v>313</v>
      </c>
      <c r="C420" s="15" t="s">
        <v>1958</v>
      </c>
      <c r="D420" s="23" t="s">
        <v>1317</v>
      </c>
      <c r="E420" s="26" t="s">
        <v>65</v>
      </c>
      <c r="F420" s="26" t="s">
        <v>2189</v>
      </c>
      <c r="G420" s="26" t="s">
        <v>27</v>
      </c>
      <c r="H420" s="26" t="s">
        <v>27</v>
      </c>
      <c r="I420" s="26" t="s">
        <v>27</v>
      </c>
      <c r="J420" s="26" t="s">
        <v>27</v>
      </c>
      <c r="K420" s="26" t="s">
        <v>27</v>
      </c>
      <c r="L420" s="26" t="s">
        <v>61</v>
      </c>
      <c r="M420" s="26" t="s">
        <v>61</v>
      </c>
      <c r="N420" s="27" t="s">
        <v>2246</v>
      </c>
      <c r="O420" s="34" t="s">
        <v>361</v>
      </c>
      <c r="P420" s="30" t="s">
        <v>314</v>
      </c>
      <c r="Q420" s="31" t="s">
        <v>51</v>
      </c>
      <c r="R420" s="36" t="s">
        <v>1</v>
      </c>
      <c r="S420" s="11" t="s">
        <v>1</v>
      </c>
      <c r="T420" s="10"/>
      <c r="U420" s="11" t="s">
        <v>1</v>
      </c>
      <c r="V420" s="16"/>
    </row>
    <row r="421" spans="1:22" ht="110.4" x14ac:dyDescent="0.3">
      <c r="A421" s="28" t="s">
        <v>312</v>
      </c>
      <c r="B421" s="27" t="s">
        <v>2365</v>
      </c>
      <c r="C421" s="15" t="s">
        <v>2366</v>
      </c>
      <c r="D421" s="23" t="s">
        <v>1318</v>
      </c>
      <c r="E421" s="26" t="s">
        <v>66</v>
      </c>
      <c r="F421" s="26" t="s">
        <v>2336</v>
      </c>
      <c r="G421" s="26" t="s">
        <v>27</v>
      </c>
      <c r="H421" s="26" t="s">
        <v>27</v>
      </c>
      <c r="I421" s="26" t="s">
        <v>27</v>
      </c>
      <c r="J421" s="26" t="s">
        <v>27</v>
      </c>
      <c r="K421" s="26" t="s">
        <v>27</v>
      </c>
      <c r="L421" s="26" t="s">
        <v>61</v>
      </c>
      <c r="M421" s="26" t="s">
        <v>61</v>
      </c>
      <c r="N421" s="27" t="s">
        <v>2466</v>
      </c>
      <c r="O421" s="34" t="s">
        <v>216</v>
      </c>
      <c r="P421" s="30" t="s">
        <v>314</v>
      </c>
      <c r="Q421" s="31" t="s">
        <v>51</v>
      </c>
      <c r="R421" s="36" t="s">
        <v>1</v>
      </c>
      <c r="S421" s="11" t="s">
        <v>1</v>
      </c>
      <c r="T421" s="10"/>
      <c r="U421" s="11" t="s">
        <v>1</v>
      </c>
      <c r="V421" s="16"/>
    </row>
    <row r="422" spans="1:22" ht="110.4" x14ac:dyDescent="0.3">
      <c r="A422" s="28" t="s">
        <v>312</v>
      </c>
      <c r="B422" s="27" t="s">
        <v>2365</v>
      </c>
      <c r="C422" s="15" t="s">
        <v>2367</v>
      </c>
      <c r="D422" s="23" t="s">
        <v>1319</v>
      </c>
      <c r="E422" s="26" t="s">
        <v>351</v>
      </c>
      <c r="F422" s="26" t="s">
        <v>1940</v>
      </c>
      <c r="G422" s="26" t="s">
        <v>27</v>
      </c>
      <c r="H422" s="26" t="s">
        <v>27</v>
      </c>
      <c r="I422" s="26" t="s">
        <v>27</v>
      </c>
      <c r="J422" s="26" t="s">
        <v>27</v>
      </c>
      <c r="K422" s="26" t="s">
        <v>27</v>
      </c>
      <c r="L422" s="26" t="s">
        <v>61</v>
      </c>
      <c r="M422" s="26" t="s">
        <v>61</v>
      </c>
      <c r="N422" s="27" t="s">
        <v>1759</v>
      </c>
      <c r="O422" s="34" t="s">
        <v>216</v>
      </c>
      <c r="P422" s="30" t="s">
        <v>314</v>
      </c>
      <c r="Q422" s="31" t="s">
        <v>51</v>
      </c>
      <c r="R422" s="36" t="s">
        <v>1</v>
      </c>
      <c r="S422" s="11" t="s">
        <v>1</v>
      </c>
      <c r="T422" s="10"/>
      <c r="U422" s="11" t="s">
        <v>1</v>
      </c>
      <c r="V422" s="16"/>
    </row>
    <row r="423" spans="1:22" ht="110.4" x14ac:dyDescent="0.3">
      <c r="A423" s="28" t="s">
        <v>312</v>
      </c>
      <c r="B423" s="27" t="s">
        <v>2365</v>
      </c>
      <c r="C423" s="15" t="s">
        <v>2368</v>
      </c>
      <c r="D423" s="23" t="s">
        <v>2329</v>
      </c>
      <c r="E423" s="26" t="s">
        <v>65</v>
      </c>
      <c r="F423" s="26" t="s">
        <v>2336</v>
      </c>
      <c r="G423" s="26" t="s">
        <v>27</v>
      </c>
      <c r="H423" s="26" t="s">
        <v>27</v>
      </c>
      <c r="I423" s="26" t="s">
        <v>27</v>
      </c>
      <c r="J423" s="26" t="s">
        <v>27</v>
      </c>
      <c r="K423" s="26" t="s">
        <v>27</v>
      </c>
      <c r="L423" s="26" t="s">
        <v>61</v>
      </c>
      <c r="M423" s="26" t="s">
        <v>61</v>
      </c>
      <c r="N423" s="27" t="s">
        <v>2454</v>
      </c>
      <c r="O423" s="34" t="s">
        <v>216</v>
      </c>
      <c r="P423" s="30" t="s">
        <v>314</v>
      </c>
      <c r="Q423" s="31" t="s">
        <v>51</v>
      </c>
      <c r="R423" s="36" t="s">
        <v>1</v>
      </c>
      <c r="S423" s="11" t="s">
        <v>1</v>
      </c>
      <c r="T423" s="10"/>
      <c r="U423" s="11" t="s">
        <v>1</v>
      </c>
      <c r="V423" s="16"/>
    </row>
    <row r="424" spans="1:22" ht="110.4" x14ac:dyDescent="0.3">
      <c r="A424" s="28" t="s">
        <v>312</v>
      </c>
      <c r="B424" s="27" t="s">
        <v>2365</v>
      </c>
      <c r="C424" s="15" t="s">
        <v>2368</v>
      </c>
      <c r="D424" s="23" t="s">
        <v>1321</v>
      </c>
      <c r="E424" s="26" t="s">
        <v>351</v>
      </c>
      <c r="F424" s="26" t="s">
        <v>746</v>
      </c>
      <c r="G424" s="26" t="s">
        <v>27</v>
      </c>
      <c r="H424" s="26" t="s">
        <v>27</v>
      </c>
      <c r="I424" s="26" t="s">
        <v>27</v>
      </c>
      <c r="J424" s="26" t="s">
        <v>27</v>
      </c>
      <c r="K424" s="26" t="s">
        <v>27</v>
      </c>
      <c r="L424" s="26" t="s">
        <v>27</v>
      </c>
      <c r="M424" s="26" t="s">
        <v>27</v>
      </c>
      <c r="N424" s="27" t="s">
        <v>705</v>
      </c>
      <c r="O424" s="34" t="s">
        <v>216</v>
      </c>
      <c r="P424" s="30" t="s">
        <v>314</v>
      </c>
      <c r="Q424" s="31" t="s">
        <v>51</v>
      </c>
      <c r="R424" s="36" t="s">
        <v>1</v>
      </c>
      <c r="S424" s="11" t="s">
        <v>1</v>
      </c>
      <c r="T424" s="10"/>
      <c r="U424" s="11" t="s">
        <v>1</v>
      </c>
      <c r="V424" s="16"/>
    </row>
    <row r="425" spans="1:22" ht="110.4" x14ac:dyDescent="0.3">
      <c r="A425" s="28" t="s">
        <v>312</v>
      </c>
      <c r="B425" s="27" t="s">
        <v>2365</v>
      </c>
      <c r="C425" s="15" t="s">
        <v>2368</v>
      </c>
      <c r="D425" s="23" t="s">
        <v>1322</v>
      </c>
      <c r="E425" s="26" t="s">
        <v>38</v>
      </c>
      <c r="F425" s="26" t="s">
        <v>1940</v>
      </c>
      <c r="G425" s="26" t="s">
        <v>27</v>
      </c>
      <c r="H425" s="26" t="s">
        <v>27</v>
      </c>
      <c r="I425" s="26" t="s">
        <v>27</v>
      </c>
      <c r="J425" s="26" t="s">
        <v>27</v>
      </c>
      <c r="K425" s="26" t="s">
        <v>27</v>
      </c>
      <c r="L425" s="26" t="s">
        <v>61</v>
      </c>
      <c r="M425" s="26" t="s">
        <v>61</v>
      </c>
      <c r="N425" s="27" t="s">
        <v>1760</v>
      </c>
      <c r="O425" s="34" t="s">
        <v>216</v>
      </c>
      <c r="P425" s="30" t="s">
        <v>314</v>
      </c>
      <c r="Q425" s="31" t="s">
        <v>51</v>
      </c>
      <c r="R425" s="36" t="s">
        <v>1</v>
      </c>
      <c r="S425" s="11" t="s">
        <v>1</v>
      </c>
      <c r="T425" s="10"/>
      <c r="U425" s="11" t="s">
        <v>1</v>
      </c>
      <c r="V425" s="16"/>
    </row>
    <row r="426" spans="1:22" ht="110.4" x14ac:dyDescent="0.3">
      <c r="A426" s="28" t="s">
        <v>312</v>
      </c>
      <c r="B426" s="27" t="s">
        <v>2365</v>
      </c>
      <c r="C426" s="15" t="s">
        <v>2368</v>
      </c>
      <c r="D426" s="23" t="s">
        <v>1323</v>
      </c>
      <c r="E426" s="26" t="s">
        <v>49</v>
      </c>
      <c r="F426" s="26" t="s">
        <v>1940</v>
      </c>
      <c r="G426" s="26" t="s">
        <v>27</v>
      </c>
      <c r="H426" s="26" t="s">
        <v>27</v>
      </c>
      <c r="I426" s="26" t="s">
        <v>27</v>
      </c>
      <c r="J426" s="26" t="s">
        <v>27</v>
      </c>
      <c r="K426" s="26" t="s">
        <v>27</v>
      </c>
      <c r="L426" s="26" t="s">
        <v>61</v>
      </c>
      <c r="M426" s="26" t="s">
        <v>61</v>
      </c>
      <c r="N426" s="27" t="s">
        <v>1761</v>
      </c>
      <c r="O426" s="34" t="s">
        <v>216</v>
      </c>
      <c r="P426" s="30" t="s">
        <v>314</v>
      </c>
      <c r="Q426" s="31" t="s">
        <v>51</v>
      </c>
      <c r="R426" s="36" t="s">
        <v>1</v>
      </c>
      <c r="S426" s="11" t="s">
        <v>1</v>
      </c>
      <c r="T426" s="10"/>
      <c r="U426" s="11" t="s">
        <v>1</v>
      </c>
      <c r="V426" s="16"/>
    </row>
    <row r="427" spans="1:22" ht="110.4" x14ac:dyDescent="0.3">
      <c r="A427" s="28" t="s">
        <v>312</v>
      </c>
      <c r="B427" s="27" t="s">
        <v>2365</v>
      </c>
      <c r="C427" s="15" t="s">
        <v>2368</v>
      </c>
      <c r="D427" s="23" t="s">
        <v>1327</v>
      </c>
      <c r="E427" s="26" t="s">
        <v>60</v>
      </c>
      <c r="F427" s="26" t="s">
        <v>746</v>
      </c>
      <c r="G427" s="26" t="s">
        <v>27</v>
      </c>
      <c r="H427" s="26" t="s">
        <v>27</v>
      </c>
      <c r="I427" s="26" t="s">
        <v>27</v>
      </c>
      <c r="J427" s="26" t="s">
        <v>27</v>
      </c>
      <c r="K427" s="26" t="s">
        <v>27</v>
      </c>
      <c r="L427" s="26" t="s">
        <v>27</v>
      </c>
      <c r="M427" s="26" t="s">
        <v>27</v>
      </c>
      <c r="N427" s="27" t="s">
        <v>701</v>
      </c>
      <c r="O427" s="34" t="s">
        <v>216</v>
      </c>
      <c r="P427" s="30" t="s">
        <v>314</v>
      </c>
      <c r="Q427" s="31" t="s">
        <v>51</v>
      </c>
      <c r="R427" s="36" t="s">
        <v>1</v>
      </c>
      <c r="S427" s="11" t="s">
        <v>1</v>
      </c>
      <c r="T427" s="10"/>
      <c r="U427" s="11" t="s">
        <v>1</v>
      </c>
      <c r="V427" s="16"/>
    </row>
    <row r="428" spans="1:22" ht="110.4" x14ac:dyDescent="0.3">
      <c r="A428" s="28" t="s">
        <v>312</v>
      </c>
      <c r="B428" s="27" t="s">
        <v>2365</v>
      </c>
      <c r="C428" s="15" t="s">
        <v>2368</v>
      </c>
      <c r="D428" s="23" t="s">
        <v>1328</v>
      </c>
      <c r="E428" s="26" t="s">
        <v>60</v>
      </c>
      <c r="F428" s="26" t="s">
        <v>746</v>
      </c>
      <c r="G428" s="26" t="s">
        <v>27</v>
      </c>
      <c r="H428" s="26" t="s">
        <v>27</v>
      </c>
      <c r="I428" s="26" t="s">
        <v>27</v>
      </c>
      <c r="J428" s="26" t="s">
        <v>27</v>
      </c>
      <c r="K428" s="26" t="s">
        <v>27</v>
      </c>
      <c r="L428" s="26" t="s">
        <v>27</v>
      </c>
      <c r="M428" s="26" t="s">
        <v>27</v>
      </c>
      <c r="N428" s="27" t="s">
        <v>702</v>
      </c>
      <c r="O428" s="34" t="s">
        <v>216</v>
      </c>
      <c r="P428" s="30" t="s">
        <v>314</v>
      </c>
      <c r="Q428" s="31" t="s">
        <v>51</v>
      </c>
      <c r="R428" s="36" t="s">
        <v>1</v>
      </c>
      <c r="S428" s="11" t="s">
        <v>1</v>
      </c>
      <c r="T428" s="10"/>
      <c r="U428" s="11" t="s">
        <v>1</v>
      </c>
      <c r="V428" s="16"/>
    </row>
    <row r="429" spans="1:22" ht="110.4" x14ac:dyDescent="0.3">
      <c r="A429" s="28" t="s">
        <v>312</v>
      </c>
      <c r="B429" s="27" t="s">
        <v>2365</v>
      </c>
      <c r="C429" s="15" t="s">
        <v>2368</v>
      </c>
      <c r="D429" s="23" t="s">
        <v>1329</v>
      </c>
      <c r="E429" s="26" t="s">
        <v>60</v>
      </c>
      <c r="F429" s="26" t="s">
        <v>746</v>
      </c>
      <c r="G429" s="26" t="s">
        <v>27</v>
      </c>
      <c r="H429" s="26" t="s">
        <v>27</v>
      </c>
      <c r="I429" s="26" t="s">
        <v>27</v>
      </c>
      <c r="J429" s="26" t="s">
        <v>27</v>
      </c>
      <c r="K429" s="26" t="s">
        <v>27</v>
      </c>
      <c r="L429" s="26" t="s">
        <v>27</v>
      </c>
      <c r="M429" s="26" t="s">
        <v>27</v>
      </c>
      <c r="N429" s="27" t="s">
        <v>703</v>
      </c>
      <c r="O429" s="34" t="s">
        <v>216</v>
      </c>
      <c r="P429" s="30" t="s">
        <v>314</v>
      </c>
      <c r="Q429" s="31" t="s">
        <v>51</v>
      </c>
      <c r="R429" s="36" t="s">
        <v>1</v>
      </c>
      <c r="S429" s="11" t="s">
        <v>1</v>
      </c>
      <c r="T429" s="10"/>
      <c r="U429" s="11" t="s">
        <v>1</v>
      </c>
      <c r="V429" s="16"/>
    </row>
    <row r="430" spans="1:22" ht="110.4" x14ac:dyDescent="0.3">
      <c r="A430" s="28" t="s">
        <v>312</v>
      </c>
      <c r="B430" s="27" t="s">
        <v>2365</v>
      </c>
      <c r="C430" s="15" t="s">
        <v>2368</v>
      </c>
      <c r="D430" s="23" t="s">
        <v>1330</v>
      </c>
      <c r="E430" s="26" t="s">
        <v>60</v>
      </c>
      <c r="F430" s="26" t="s">
        <v>325</v>
      </c>
      <c r="G430" s="26" t="s">
        <v>27</v>
      </c>
      <c r="H430" s="26" t="s">
        <v>27</v>
      </c>
      <c r="I430" s="26" t="s">
        <v>27</v>
      </c>
      <c r="J430" s="26" t="s">
        <v>27</v>
      </c>
      <c r="K430" s="26" t="s">
        <v>27</v>
      </c>
      <c r="L430" s="26" t="s">
        <v>27</v>
      </c>
      <c r="M430" s="26" t="s">
        <v>27</v>
      </c>
      <c r="N430" s="27" t="s">
        <v>326</v>
      </c>
      <c r="O430" s="34" t="s">
        <v>216</v>
      </c>
      <c r="P430" s="30" t="s">
        <v>314</v>
      </c>
      <c r="Q430" s="31" t="s">
        <v>51</v>
      </c>
      <c r="R430" s="36" t="s">
        <v>1</v>
      </c>
      <c r="S430" s="11" t="s">
        <v>1</v>
      </c>
      <c r="T430" s="10"/>
      <c r="U430" s="11" t="s">
        <v>1</v>
      </c>
      <c r="V430" s="16"/>
    </row>
    <row r="431" spans="1:22" ht="110.4" x14ac:dyDescent="0.3">
      <c r="A431" s="28" t="s">
        <v>312</v>
      </c>
      <c r="B431" s="27" t="s">
        <v>2365</v>
      </c>
      <c r="C431" s="15" t="s">
        <v>2368</v>
      </c>
      <c r="D431" s="23" t="s">
        <v>2372</v>
      </c>
      <c r="E431" s="26" t="s">
        <v>60</v>
      </c>
      <c r="F431" s="26" t="s">
        <v>2336</v>
      </c>
      <c r="G431" s="26" t="s">
        <v>27</v>
      </c>
      <c r="H431" s="26" t="s">
        <v>27</v>
      </c>
      <c r="I431" s="26" t="s">
        <v>27</v>
      </c>
      <c r="J431" s="26" t="s">
        <v>27</v>
      </c>
      <c r="K431" s="26" t="s">
        <v>27</v>
      </c>
      <c r="L431" s="26" t="s">
        <v>27</v>
      </c>
      <c r="M431" s="26" t="s">
        <v>27</v>
      </c>
      <c r="N431" s="27" t="s">
        <v>2460</v>
      </c>
      <c r="O431" s="34" t="s">
        <v>216</v>
      </c>
      <c r="P431" s="30" t="s">
        <v>314</v>
      </c>
      <c r="Q431" s="31" t="s">
        <v>51</v>
      </c>
      <c r="R431" s="36" t="s">
        <v>1</v>
      </c>
      <c r="S431" s="11" t="s">
        <v>1</v>
      </c>
      <c r="T431" s="10"/>
      <c r="U431" s="11" t="s">
        <v>1</v>
      </c>
      <c r="V431" s="16"/>
    </row>
    <row r="432" spans="1:22" ht="110.4" x14ac:dyDescent="0.3">
      <c r="A432" s="28" t="s">
        <v>312</v>
      </c>
      <c r="B432" s="27" t="s">
        <v>2365</v>
      </c>
      <c r="C432" s="15" t="s">
        <v>2368</v>
      </c>
      <c r="D432" s="23" t="s">
        <v>1324</v>
      </c>
      <c r="E432" s="26" t="s">
        <v>65</v>
      </c>
      <c r="F432" s="26" t="s">
        <v>746</v>
      </c>
      <c r="G432" s="26" t="s">
        <v>27</v>
      </c>
      <c r="H432" s="26" t="s">
        <v>27</v>
      </c>
      <c r="I432" s="26" t="s">
        <v>27</v>
      </c>
      <c r="J432" s="26" t="s">
        <v>27</v>
      </c>
      <c r="K432" s="26" t="s">
        <v>27</v>
      </c>
      <c r="L432" s="26" t="s">
        <v>27</v>
      </c>
      <c r="M432" s="26" t="s">
        <v>27</v>
      </c>
      <c r="N432" s="27" t="s">
        <v>698</v>
      </c>
      <c r="O432" s="34" t="s">
        <v>216</v>
      </c>
      <c r="P432" s="30" t="s">
        <v>314</v>
      </c>
      <c r="Q432" s="31" t="s">
        <v>51</v>
      </c>
      <c r="R432" s="36" t="s">
        <v>1</v>
      </c>
      <c r="S432" s="11" t="s">
        <v>1</v>
      </c>
      <c r="T432" s="10"/>
      <c r="U432" s="11" t="s">
        <v>1</v>
      </c>
      <c r="V432" s="16"/>
    </row>
    <row r="433" spans="1:22" ht="110.4" x14ac:dyDescent="0.3">
      <c r="A433" s="28" t="s">
        <v>312</v>
      </c>
      <c r="B433" s="27" t="s">
        <v>2365</v>
      </c>
      <c r="C433" s="15" t="s">
        <v>2368</v>
      </c>
      <c r="D433" s="23" t="s">
        <v>1325</v>
      </c>
      <c r="E433" s="26" t="s">
        <v>65</v>
      </c>
      <c r="F433" s="26" t="s">
        <v>746</v>
      </c>
      <c r="G433" s="26" t="s">
        <v>27</v>
      </c>
      <c r="H433" s="26" t="s">
        <v>27</v>
      </c>
      <c r="I433" s="26" t="s">
        <v>27</v>
      </c>
      <c r="J433" s="26" t="s">
        <v>27</v>
      </c>
      <c r="K433" s="26" t="s">
        <v>27</v>
      </c>
      <c r="L433" s="26" t="s">
        <v>27</v>
      </c>
      <c r="M433" s="26" t="s">
        <v>27</v>
      </c>
      <c r="N433" s="27" t="s">
        <v>699</v>
      </c>
      <c r="O433" s="34" t="s">
        <v>216</v>
      </c>
      <c r="P433" s="30" t="s">
        <v>314</v>
      </c>
      <c r="Q433" s="31" t="s">
        <v>51</v>
      </c>
      <c r="R433" s="36" t="s">
        <v>1</v>
      </c>
      <c r="S433" s="11" t="s">
        <v>1</v>
      </c>
      <c r="T433" s="10"/>
      <c r="U433" s="11" t="s">
        <v>1</v>
      </c>
      <c r="V433" s="16"/>
    </row>
    <row r="434" spans="1:22" ht="110.4" x14ac:dyDescent="0.3">
      <c r="A434" s="28" t="s">
        <v>312</v>
      </c>
      <c r="B434" s="27" t="s">
        <v>2365</v>
      </c>
      <c r="C434" s="15" t="s">
        <v>2368</v>
      </c>
      <c r="D434" s="23" t="s">
        <v>1326</v>
      </c>
      <c r="E434" s="26" t="s">
        <v>60</v>
      </c>
      <c r="F434" s="26" t="s">
        <v>746</v>
      </c>
      <c r="G434" s="26" t="s">
        <v>27</v>
      </c>
      <c r="H434" s="26" t="s">
        <v>27</v>
      </c>
      <c r="I434" s="26" t="s">
        <v>27</v>
      </c>
      <c r="J434" s="26" t="s">
        <v>27</v>
      </c>
      <c r="K434" s="26" t="s">
        <v>27</v>
      </c>
      <c r="L434" s="26" t="s">
        <v>27</v>
      </c>
      <c r="M434" s="26" t="s">
        <v>61</v>
      </c>
      <c r="N434" s="27" t="s">
        <v>700</v>
      </c>
      <c r="O434" s="34" t="s">
        <v>216</v>
      </c>
      <c r="P434" s="30" t="s">
        <v>314</v>
      </c>
      <c r="Q434" s="31" t="s">
        <v>51</v>
      </c>
      <c r="R434" s="36" t="s">
        <v>1</v>
      </c>
      <c r="S434" s="11" t="s">
        <v>1</v>
      </c>
      <c r="T434" s="10"/>
      <c r="U434" s="11" t="s">
        <v>1</v>
      </c>
      <c r="V434" s="16"/>
    </row>
    <row r="435" spans="1:22" ht="110.4" x14ac:dyDescent="0.3">
      <c r="A435" s="28" t="s">
        <v>312</v>
      </c>
      <c r="B435" s="27" t="s">
        <v>2365</v>
      </c>
      <c r="C435" s="15" t="s">
        <v>2368</v>
      </c>
      <c r="D435" s="23" t="s">
        <v>1333</v>
      </c>
      <c r="E435" s="26" t="s">
        <v>52</v>
      </c>
      <c r="F435" s="26" t="s">
        <v>2336</v>
      </c>
      <c r="G435" s="26" t="s">
        <v>27</v>
      </c>
      <c r="H435" s="26" t="s">
        <v>27</v>
      </c>
      <c r="I435" s="26" t="s">
        <v>27</v>
      </c>
      <c r="J435" s="26" t="s">
        <v>27</v>
      </c>
      <c r="K435" s="26" t="s">
        <v>27</v>
      </c>
      <c r="L435" s="26" t="s">
        <v>27</v>
      </c>
      <c r="M435" s="26" t="s">
        <v>27</v>
      </c>
      <c r="N435" s="27" t="s">
        <v>2371</v>
      </c>
      <c r="O435" s="34" t="s">
        <v>216</v>
      </c>
      <c r="P435" s="30" t="s">
        <v>314</v>
      </c>
      <c r="Q435" s="31" t="s">
        <v>51</v>
      </c>
      <c r="R435" s="36" t="s">
        <v>1</v>
      </c>
      <c r="S435" s="11" t="s">
        <v>1</v>
      </c>
      <c r="T435" s="10"/>
      <c r="U435" s="11" t="s">
        <v>1</v>
      </c>
      <c r="V435" s="16"/>
    </row>
    <row r="436" spans="1:22" ht="110.4" x14ac:dyDescent="0.3">
      <c r="A436" s="28" t="s">
        <v>312</v>
      </c>
      <c r="B436" s="27" t="s">
        <v>2365</v>
      </c>
      <c r="C436" s="15" t="s">
        <v>2368</v>
      </c>
      <c r="D436" s="23" t="s">
        <v>1331</v>
      </c>
      <c r="E436" s="26" t="s">
        <v>60</v>
      </c>
      <c r="F436" s="26" t="s">
        <v>746</v>
      </c>
      <c r="G436" s="26" t="s">
        <v>27</v>
      </c>
      <c r="H436" s="26" t="s">
        <v>27</v>
      </c>
      <c r="I436" s="26" t="s">
        <v>27</v>
      </c>
      <c r="J436" s="26" t="s">
        <v>27</v>
      </c>
      <c r="K436" s="26" t="s">
        <v>27</v>
      </c>
      <c r="L436" s="26" t="s">
        <v>27</v>
      </c>
      <c r="M436" s="26" t="s">
        <v>27</v>
      </c>
      <c r="N436" s="27" t="s">
        <v>704</v>
      </c>
      <c r="O436" s="34" t="s">
        <v>216</v>
      </c>
      <c r="P436" s="30" t="s">
        <v>314</v>
      </c>
      <c r="Q436" s="31" t="s">
        <v>51</v>
      </c>
      <c r="R436" s="36" t="s">
        <v>1</v>
      </c>
      <c r="S436" s="11" t="s">
        <v>1</v>
      </c>
      <c r="T436" s="10"/>
      <c r="U436" s="11" t="s">
        <v>1</v>
      </c>
      <c r="V436" s="16"/>
    </row>
    <row r="437" spans="1:22" ht="110.4" x14ac:dyDescent="0.3">
      <c r="A437" s="28" t="s">
        <v>312</v>
      </c>
      <c r="B437" s="27" t="s">
        <v>2365</v>
      </c>
      <c r="C437" s="15" t="s">
        <v>2368</v>
      </c>
      <c r="D437" s="23" t="s">
        <v>2373</v>
      </c>
      <c r="E437" s="26" t="s">
        <v>60</v>
      </c>
      <c r="F437" s="26" t="s">
        <v>2336</v>
      </c>
      <c r="G437" s="26" t="s">
        <v>27</v>
      </c>
      <c r="H437" s="26" t="s">
        <v>27</v>
      </c>
      <c r="I437" s="26" t="s">
        <v>27</v>
      </c>
      <c r="J437" s="26" t="s">
        <v>27</v>
      </c>
      <c r="K437" s="26" t="s">
        <v>27</v>
      </c>
      <c r="L437" s="26" t="s">
        <v>27</v>
      </c>
      <c r="M437" s="26" t="s">
        <v>27</v>
      </c>
      <c r="N437" s="27" t="s">
        <v>2374</v>
      </c>
      <c r="O437" s="34" t="s">
        <v>216</v>
      </c>
      <c r="P437" s="30" t="s">
        <v>314</v>
      </c>
      <c r="Q437" s="31" t="s">
        <v>51</v>
      </c>
      <c r="R437" s="36" t="s">
        <v>1</v>
      </c>
      <c r="S437" s="11" t="s">
        <v>1</v>
      </c>
      <c r="T437" s="10"/>
      <c r="U437" s="11" t="s">
        <v>1</v>
      </c>
      <c r="V437" s="16"/>
    </row>
    <row r="438" spans="1:22" ht="110.4" x14ac:dyDescent="0.3">
      <c r="A438" s="28" t="s">
        <v>312</v>
      </c>
      <c r="B438" s="27" t="s">
        <v>2365</v>
      </c>
      <c r="C438" s="15" t="s">
        <v>2368</v>
      </c>
      <c r="D438" s="23" t="s">
        <v>1332</v>
      </c>
      <c r="E438" s="26" t="s">
        <v>65</v>
      </c>
      <c r="F438" s="26" t="s">
        <v>1940</v>
      </c>
      <c r="G438" s="26" t="s">
        <v>27</v>
      </c>
      <c r="H438" s="26" t="s">
        <v>27</v>
      </c>
      <c r="I438" s="26" t="s">
        <v>27</v>
      </c>
      <c r="J438" s="26" t="s">
        <v>27</v>
      </c>
      <c r="K438" s="26" t="s">
        <v>27</v>
      </c>
      <c r="L438" s="26" t="s">
        <v>61</v>
      </c>
      <c r="M438" s="26" t="s">
        <v>61</v>
      </c>
      <c r="N438" s="27" t="s">
        <v>1762</v>
      </c>
      <c r="O438" s="34" t="s">
        <v>216</v>
      </c>
      <c r="P438" s="30" t="s">
        <v>314</v>
      </c>
      <c r="Q438" s="31" t="s">
        <v>51</v>
      </c>
      <c r="R438" s="36" t="s">
        <v>1</v>
      </c>
      <c r="S438" s="11" t="s">
        <v>1</v>
      </c>
      <c r="T438" s="10"/>
      <c r="U438" s="11" t="s">
        <v>1</v>
      </c>
      <c r="V438" s="16"/>
    </row>
    <row r="439" spans="1:22" ht="110.4" x14ac:dyDescent="0.3">
      <c r="A439" s="28" t="s">
        <v>312</v>
      </c>
      <c r="B439" s="27" t="s">
        <v>2365</v>
      </c>
      <c r="C439" s="15" t="s">
        <v>2368</v>
      </c>
      <c r="D439" s="23" t="s">
        <v>1334</v>
      </c>
      <c r="E439" s="26" t="s">
        <v>65</v>
      </c>
      <c r="F439" s="26" t="s">
        <v>2336</v>
      </c>
      <c r="G439" s="26" t="s">
        <v>27</v>
      </c>
      <c r="H439" s="26" t="s">
        <v>27</v>
      </c>
      <c r="I439" s="26" t="s">
        <v>27</v>
      </c>
      <c r="J439" s="26" t="s">
        <v>27</v>
      </c>
      <c r="K439" s="26" t="s">
        <v>27</v>
      </c>
      <c r="L439" s="26" t="s">
        <v>61</v>
      </c>
      <c r="M439" s="26" t="s">
        <v>61</v>
      </c>
      <c r="N439" s="27" t="s">
        <v>2375</v>
      </c>
      <c r="O439" s="34" t="s">
        <v>216</v>
      </c>
      <c r="P439" s="30" t="s">
        <v>314</v>
      </c>
      <c r="Q439" s="31" t="s">
        <v>51</v>
      </c>
      <c r="R439" s="36" t="s">
        <v>1</v>
      </c>
      <c r="S439" s="11" t="s">
        <v>1</v>
      </c>
      <c r="T439" s="10"/>
      <c r="U439" s="11" t="s">
        <v>1</v>
      </c>
      <c r="V439" s="16"/>
    </row>
    <row r="440" spans="1:22" ht="110.4" x14ac:dyDescent="0.3">
      <c r="A440" s="28" t="s">
        <v>312</v>
      </c>
      <c r="B440" s="27" t="s">
        <v>2365</v>
      </c>
      <c r="C440" s="15" t="s">
        <v>2368</v>
      </c>
      <c r="D440" s="23" t="s">
        <v>2376</v>
      </c>
      <c r="E440" s="26" t="s">
        <v>60</v>
      </c>
      <c r="F440" s="26" t="s">
        <v>2336</v>
      </c>
      <c r="G440" s="26" t="s">
        <v>27</v>
      </c>
      <c r="H440" s="26" t="s">
        <v>27</v>
      </c>
      <c r="I440" s="26" t="s">
        <v>27</v>
      </c>
      <c r="J440" s="26" t="s">
        <v>27</v>
      </c>
      <c r="K440" s="26" t="s">
        <v>27</v>
      </c>
      <c r="L440" s="26" t="s">
        <v>61</v>
      </c>
      <c r="M440" s="26" t="s">
        <v>61</v>
      </c>
      <c r="N440" s="27" t="s">
        <v>2377</v>
      </c>
      <c r="O440" s="34" t="s">
        <v>216</v>
      </c>
      <c r="P440" s="30" t="s">
        <v>314</v>
      </c>
      <c r="Q440" s="31" t="s">
        <v>51</v>
      </c>
      <c r="R440" s="36" t="s">
        <v>1</v>
      </c>
      <c r="S440" s="11" t="s">
        <v>1</v>
      </c>
      <c r="T440" s="10"/>
      <c r="U440" s="11" t="s">
        <v>1</v>
      </c>
      <c r="V440" s="16"/>
    </row>
    <row r="441" spans="1:22" ht="110.4" x14ac:dyDescent="0.3">
      <c r="A441" s="28" t="s">
        <v>312</v>
      </c>
      <c r="B441" s="27" t="s">
        <v>2365</v>
      </c>
      <c r="C441" s="15" t="s">
        <v>327</v>
      </c>
      <c r="D441" s="23" t="s">
        <v>1335</v>
      </c>
      <c r="E441" s="26" t="s">
        <v>60</v>
      </c>
      <c r="F441" s="26" t="s">
        <v>746</v>
      </c>
      <c r="G441" s="26" t="s">
        <v>27</v>
      </c>
      <c r="H441" s="26" t="s">
        <v>27</v>
      </c>
      <c r="I441" s="26" t="s">
        <v>27</v>
      </c>
      <c r="J441" s="26" t="s">
        <v>27</v>
      </c>
      <c r="K441" s="26" t="s">
        <v>27</v>
      </c>
      <c r="L441" s="26" t="s">
        <v>27</v>
      </c>
      <c r="M441" s="26" t="s">
        <v>27</v>
      </c>
      <c r="N441" s="27" t="s">
        <v>706</v>
      </c>
      <c r="O441" s="34" t="s">
        <v>216</v>
      </c>
      <c r="P441" s="30" t="s">
        <v>314</v>
      </c>
      <c r="Q441" s="31" t="s">
        <v>51</v>
      </c>
      <c r="R441" s="36" t="s">
        <v>1</v>
      </c>
      <c r="S441" s="11" t="s">
        <v>1</v>
      </c>
      <c r="T441" s="10"/>
      <c r="U441" s="11" t="s">
        <v>1</v>
      </c>
      <c r="V441" s="16"/>
    </row>
    <row r="442" spans="1:22" ht="110.4" x14ac:dyDescent="0.3">
      <c r="A442" s="28" t="s">
        <v>312</v>
      </c>
      <c r="B442" s="27" t="s">
        <v>2365</v>
      </c>
      <c r="C442" s="15" t="s">
        <v>327</v>
      </c>
      <c r="D442" s="23" t="s">
        <v>1336</v>
      </c>
      <c r="E442" s="26" t="s">
        <v>65</v>
      </c>
      <c r="F442" s="26" t="s">
        <v>746</v>
      </c>
      <c r="G442" s="26" t="s">
        <v>27</v>
      </c>
      <c r="H442" s="26" t="s">
        <v>27</v>
      </c>
      <c r="I442" s="26" t="s">
        <v>27</v>
      </c>
      <c r="J442" s="26" t="s">
        <v>27</v>
      </c>
      <c r="K442" s="26" t="s">
        <v>27</v>
      </c>
      <c r="L442" s="26" t="s">
        <v>27</v>
      </c>
      <c r="M442" s="26" t="s">
        <v>27</v>
      </c>
      <c r="N442" s="27" t="s">
        <v>707</v>
      </c>
      <c r="O442" s="34" t="s">
        <v>216</v>
      </c>
      <c r="P442" s="30" t="s">
        <v>314</v>
      </c>
      <c r="Q442" s="31" t="s">
        <v>51</v>
      </c>
      <c r="R442" s="36" t="s">
        <v>1</v>
      </c>
      <c r="S442" s="11" t="s">
        <v>1</v>
      </c>
      <c r="T442" s="10"/>
      <c r="U442" s="11" t="s">
        <v>1</v>
      </c>
      <c r="V442" s="16"/>
    </row>
    <row r="443" spans="1:22" ht="110.4" x14ac:dyDescent="0.3">
      <c r="A443" s="28" t="s">
        <v>312</v>
      </c>
      <c r="B443" s="27" t="s">
        <v>2365</v>
      </c>
      <c r="C443" s="15" t="s">
        <v>327</v>
      </c>
      <c r="D443" s="23" t="s">
        <v>1337</v>
      </c>
      <c r="E443" s="26" t="s">
        <v>60</v>
      </c>
      <c r="F443" s="26" t="s">
        <v>746</v>
      </c>
      <c r="G443" s="26" t="s">
        <v>27</v>
      </c>
      <c r="H443" s="26" t="s">
        <v>27</v>
      </c>
      <c r="I443" s="26" t="s">
        <v>27</v>
      </c>
      <c r="J443" s="26" t="s">
        <v>27</v>
      </c>
      <c r="K443" s="26" t="s">
        <v>27</v>
      </c>
      <c r="L443" s="26" t="s">
        <v>27</v>
      </c>
      <c r="M443" s="26" t="s">
        <v>27</v>
      </c>
      <c r="N443" s="27" t="s">
        <v>708</v>
      </c>
      <c r="O443" s="34" t="s">
        <v>216</v>
      </c>
      <c r="P443" s="30" t="s">
        <v>314</v>
      </c>
      <c r="Q443" s="31" t="s">
        <v>51</v>
      </c>
      <c r="R443" s="36" t="s">
        <v>1</v>
      </c>
      <c r="S443" s="11" t="s">
        <v>1</v>
      </c>
      <c r="T443" s="10"/>
      <c r="U443" s="11" t="s">
        <v>1</v>
      </c>
      <c r="V443" s="16"/>
    </row>
    <row r="444" spans="1:22" ht="110.4" x14ac:dyDescent="0.3">
      <c r="A444" s="28" t="s">
        <v>312</v>
      </c>
      <c r="B444" s="27" t="s">
        <v>2365</v>
      </c>
      <c r="C444" s="15" t="s">
        <v>327</v>
      </c>
      <c r="D444" s="23" t="s">
        <v>1338</v>
      </c>
      <c r="E444" s="26" t="s">
        <v>60</v>
      </c>
      <c r="F444" s="26" t="s">
        <v>746</v>
      </c>
      <c r="G444" s="26" t="s">
        <v>27</v>
      </c>
      <c r="H444" s="26" t="s">
        <v>27</v>
      </c>
      <c r="I444" s="26" t="s">
        <v>27</v>
      </c>
      <c r="J444" s="26" t="s">
        <v>27</v>
      </c>
      <c r="K444" s="26" t="s">
        <v>27</v>
      </c>
      <c r="L444" s="26" t="s">
        <v>27</v>
      </c>
      <c r="M444" s="26" t="s">
        <v>27</v>
      </c>
      <c r="N444" s="27" t="s">
        <v>709</v>
      </c>
      <c r="O444" s="34" t="s">
        <v>216</v>
      </c>
      <c r="P444" s="30" t="s">
        <v>314</v>
      </c>
      <c r="Q444" s="31" t="s">
        <v>51</v>
      </c>
      <c r="R444" s="36" t="s">
        <v>1</v>
      </c>
      <c r="S444" s="11" t="s">
        <v>1</v>
      </c>
      <c r="T444" s="10"/>
      <c r="U444" s="11" t="s">
        <v>1</v>
      </c>
      <c r="V444" s="16"/>
    </row>
    <row r="445" spans="1:22" ht="110.4" x14ac:dyDescent="0.3">
      <c r="A445" s="28" t="s">
        <v>312</v>
      </c>
      <c r="B445" s="27" t="s">
        <v>2365</v>
      </c>
      <c r="C445" s="15" t="s">
        <v>327</v>
      </c>
      <c r="D445" s="23" t="s">
        <v>1339</v>
      </c>
      <c r="E445" s="26" t="s">
        <v>60</v>
      </c>
      <c r="F445" s="26" t="s">
        <v>746</v>
      </c>
      <c r="G445" s="26" t="s">
        <v>27</v>
      </c>
      <c r="H445" s="26" t="s">
        <v>27</v>
      </c>
      <c r="I445" s="26" t="s">
        <v>27</v>
      </c>
      <c r="J445" s="26" t="s">
        <v>27</v>
      </c>
      <c r="K445" s="26" t="s">
        <v>27</v>
      </c>
      <c r="L445" s="26" t="s">
        <v>61</v>
      </c>
      <c r="M445" s="26" t="s">
        <v>27</v>
      </c>
      <c r="N445" s="27" t="s">
        <v>710</v>
      </c>
      <c r="O445" s="34" t="s">
        <v>216</v>
      </c>
      <c r="P445" s="30" t="s">
        <v>314</v>
      </c>
      <c r="Q445" s="31" t="s">
        <v>51</v>
      </c>
      <c r="R445" s="36" t="s">
        <v>1</v>
      </c>
      <c r="S445" s="11" t="s">
        <v>1</v>
      </c>
      <c r="T445" s="10"/>
      <c r="U445" s="11" t="s">
        <v>1</v>
      </c>
      <c r="V445" s="16"/>
    </row>
    <row r="446" spans="1:22" ht="110.4" x14ac:dyDescent="0.3">
      <c r="A446" s="28" t="s">
        <v>312</v>
      </c>
      <c r="B446" s="27" t="s">
        <v>2365</v>
      </c>
      <c r="C446" s="15" t="s">
        <v>327</v>
      </c>
      <c r="D446" s="23" t="s">
        <v>1340</v>
      </c>
      <c r="E446" s="26" t="s">
        <v>65</v>
      </c>
      <c r="F446" s="26" t="s">
        <v>746</v>
      </c>
      <c r="G446" s="26" t="s">
        <v>27</v>
      </c>
      <c r="H446" s="26" t="s">
        <v>27</v>
      </c>
      <c r="I446" s="26" t="s">
        <v>27</v>
      </c>
      <c r="J446" s="26" t="s">
        <v>27</v>
      </c>
      <c r="K446" s="26" t="s">
        <v>27</v>
      </c>
      <c r="L446" s="26" t="s">
        <v>61</v>
      </c>
      <c r="M446" s="26" t="s">
        <v>27</v>
      </c>
      <c r="N446" s="27" t="s">
        <v>711</v>
      </c>
      <c r="O446" s="34" t="s">
        <v>216</v>
      </c>
      <c r="P446" s="30" t="s">
        <v>314</v>
      </c>
      <c r="Q446" s="31" t="s">
        <v>51</v>
      </c>
      <c r="R446" s="36" t="s">
        <v>1</v>
      </c>
      <c r="S446" s="11" t="s">
        <v>1</v>
      </c>
      <c r="T446" s="10"/>
      <c r="U446" s="11" t="s">
        <v>1</v>
      </c>
      <c r="V446" s="16"/>
    </row>
    <row r="447" spans="1:22" ht="110.4" x14ac:dyDescent="0.3">
      <c r="A447" s="28" t="s">
        <v>312</v>
      </c>
      <c r="B447" s="27" t="s">
        <v>2365</v>
      </c>
      <c r="C447" s="15" t="s">
        <v>327</v>
      </c>
      <c r="D447" s="23" t="s">
        <v>1341</v>
      </c>
      <c r="E447" s="26" t="s">
        <v>60</v>
      </c>
      <c r="F447" s="26" t="s">
        <v>746</v>
      </c>
      <c r="G447" s="26" t="s">
        <v>27</v>
      </c>
      <c r="H447" s="26" t="s">
        <v>27</v>
      </c>
      <c r="I447" s="26" t="s">
        <v>27</v>
      </c>
      <c r="J447" s="26" t="s">
        <v>27</v>
      </c>
      <c r="K447" s="26" t="s">
        <v>27</v>
      </c>
      <c r="L447" s="26" t="s">
        <v>61</v>
      </c>
      <c r="M447" s="26" t="s">
        <v>27</v>
      </c>
      <c r="N447" s="27" t="s">
        <v>712</v>
      </c>
      <c r="O447" s="34" t="s">
        <v>216</v>
      </c>
      <c r="P447" s="30" t="s">
        <v>314</v>
      </c>
      <c r="Q447" s="31" t="s">
        <v>51</v>
      </c>
      <c r="R447" s="36" t="s">
        <v>1</v>
      </c>
      <c r="S447" s="11" t="s">
        <v>1</v>
      </c>
      <c r="T447" s="10"/>
      <c r="U447" s="11" t="s">
        <v>1</v>
      </c>
      <c r="V447" s="16"/>
    </row>
    <row r="448" spans="1:22" ht="110.4" x14ac:dyDescent="0.3">
      <c r="A448" s="28" t="s">
        <v>312</v>
      </c>
      <c r="B448" s="27" t="s">
        <v>2365</v>
      </c>
      <c r="C448" s="15" t="s">
        <v>327</v>
      </c>
      <c r="D448" s="23" t="s">
        <v>1342</v>
      </c>
      <c r="E448" s="26" t="s">
        <v>60</v>
      </c>
      <c r="F448" s="26" t="s">
        <v>746</v>
      </c>
      <c r="G448" s="26" t="s">
        <v>27</v>
      </c>
      <c r="H448" s="26" t="s">
        <v>27</v>
      </c>
      <c r="I448" s="26" t="s">
        <v>27</v>
      </c>
      <c r="J448" s="26" t="s">
        <v>27</v>
      </c>
      <c r="K448" s="26" t="s">
        <v>27</v>
      </c>
      <c r="L448" s="26" t="s">
        <v>61</v>
      </c>
      <c r="M448" s="26" t="s">
        <v>27</v>
      </c>
      <c r="N448" s="27" t="s">
        <v>713</v>
      </c>
      <c r="O448" s="34" t="s">
        <v>216</v>
      </c>
      <c r="P448" s="30" t="s">
        <v>314</v>
      </c>
      <c r="Q448" s="31" t="s">
        <v>51</v>
      </c>
      <c r="R448" s="36" t="s">
        <v>1</v>
      </c>
      <c r="S448" s="11" t="s">
        <v>1</v>
      </c>
      <c r="T448" s="10"/>
      <c r="U448" s="11" t="s">
        <v>1</v>
      </c>
      <c r="V448" s="16"/>
    </row>
    <row r="449" spans="1:22" ht="110.4" x14ac:dyDescent="0.3">
      <c r="A449" s="28" t="s">
        <v>312</v>
      </c>
      <c r="B449" s="27" t="s">
        <v>2365</v>
      </c>
      <c r="C449" s="15" t="s">
        <v>327</v>
      </c>
      <c r="D449" s="23" t="s">
        <v>1343</v>
      </c>
      <c r="E449" s="26" t="s">
        <v>60</v>
      </c>
      <c r="F449" s="26" t="s">
        <v>28</v>
      </c>
      <c r="G449" s="26" t="s">
        <v>27</v>
      </c>
      <c r="H449" s="26" t="s">
        <v>27</v>
      </c>
      <c r="I449" s="26" t="s">
        <v>27</v>
      </c>
      <c r="J449" s="26" t="s">
        <v>27</v>
      </c>
      <c r="K449" s="26" t="s">
        <v>27</v>
      </c>
      <c r="L449" s="26" t="s">
        <v>27</v>
      </c>
      <c r="M449" s="26" t="s">
        <v>27</v>
      </c>
      <c r="N449" s="27" t="s">
        <v>328</v>
      </c>
      <c r="O449" s="34" t="s">
        <v>216</v>
      </c>
      <c r="P449" s="30" t="s">
        <v>314</v>
      </c>
      <c r="Q449" s="31" t="s">
        <v>51</v>
      </c>
      <c r="R449" s="36" t="s">
        <v>1</v>
      </c>
      <c r="S449" s="11" t="s">
        <v>1</v>
      </c>
      <c r="T449" s="10"/>
      <c r="U449" s="11" t="s">
        <v>1</v>
      </c>
      <c r="V449" s="16"/>
    </row>
    <row r="450" spans="1:22" ht="110.4" x14ac:dyDescent="0.3">
      <c r="A450" s="28" t="s">
        <v>312</v>
      </c>
      <c r="B450" s="27" t="s">
        <v>2365</v>
      </c>
      <c r="C450" s="15" t="s">
        <v>327</v>
      </c>
      <c r="D450" s="23" t="s">
        <v>1344</v>
      </c>
      <c r="E450" s="26" t="s">
        <v>65</v>
      </c>
      <c r="F450" s="26" t="s">
        <v>2189</v>
      </c>
      <c r="G450" s="26" t="s">
        <v>27</v>
      </c>
      <c r="H450" s="26" t="s">
        <v>27</v>
      </c>
      <c r="I450" s="26" t="s">
        <v>27</v>
      </c>
      <c r="J450" s="26" t="s">
        <v>27</v>
      </c>
      <c r="K450" s="26" t="s">
        <v>27</v>
      </c>
      <c r="L450" s="26" t="s">
        <v>27</v>
      </c>
      <c r="M450" s="26" t="s">
        <v>27</v>
      </c>
      <c r="N450" s="27" t="s">
        <v>2249</v>
      </c>
      <c r="O450" s="34" t="s">
        <v>216</v>
      </c>
      <c r="P450" s="30" t="s">
        <v>314</v>
      </c>
      <c r="Q450" s="31" t="s">
        <v>51</v>
      </c>
      <c r="R450" s="36" t="s">
        <v>1</v>
      </c>
      <c r="S450" s="11" t="s">
        <v>1</v>
      </c>
      <c r="T450" s="10"/>
      <c r="U450" s="11" t="s">
        <v>1</v>
      </c>
      <c r="V450" s="16"/>
    </row>
    <row r="451" spans="1:22" ht="110.4" x14ac:dyDescent="0.3">
      <c r="A451" s="28" t="s">
        <v>312</v>
      </c>
      <c r="B451" s="27" t="s">
        <v>2365</v>
      </c>
      <c r="C451" s="15" t="s">
        <v>327</v>
      </c>
      <c r="D451" s="23" t="s">
        <v>1345</v>
      </c>
      <c r="E451" s="26" t="s">
        <v>65</v>
      </c>
      <c r="F451" s="26" t="s">
        <v>2189</v>
      </c>
      <c r="G451" s="26" t="s">
        <v>27</v>
      </c>
      <c r="H451" s="26" t="s">
        <v>27</v>
      </c>
      <c r="I451" s="26" t="s">
        <v>27</v>
      </c>
      <c r="J451" s="26" t="s">
        <v>27</v>
      </c>
      <c r="K451" s="26" t="s">
        <v>27</v>
      </c>
      <c r="L451" s="26" t="s">
        <v>61</v>
      </c>
      <c r="M451" s="26" t="s">
        <v>27</v>
      </c>
      <c r="N451" s="27" t="s">
        <v>2248</v>
      </c>
      <c r="O451" s="34" t="s">
        <v>216</v>
      </c>
      <c r="P451" s="30" t="s">
        <v>314</v>
      </c>
      <c r="Q451" s="31" t="s">
        <v>51</v>
      </c>
      <c r="R451" s="36" t="s">
        <v>1</v>
      </c>
      <c r="S451" s="11" t="s">
        <v>1</v>
      </c>
      <c r="T451" s="10"/>
      <c r="U451" s="11" t="s">
        <v>1</v>
      </c>
      <c r="V451" s="16"/>
    </row>
    <row r="452" spans="1:22" ht="110.4" x14ac:dyDescent="0.3">
      <c r="A452" s="28" t="s">
        <v>312</v>
      </c>
      <c r="B452" s="27" t="s">
        <v>2369</v>
      </c>
      <c r="C452" s="15" t="s">
        <v>2378</v>
      </c>
      <c r="D452" s="23" t="s">
        <v>2379</v>
      </c>
      <c r="E452" s="26" t="s">
        <v>60</v>
      </c>
      <c r="F452" s="26" t="s">
        <v>2336</v>
      </c>
      <c r="G452" s="26" t="s">
        <v>27</v>
      </c>
      <c r="H452" s="26" t="s">
        <v>27</v>
      </c>
      <c r="I452" s="26" t="s">
        <v>27</v>
      </c>
      <c r="J452" s="26" t="s">
        <v>27</v>
      </c>
      <c r="K452" s="26" t="s">
        <v>27</v>
      </c>
      <c r="L452" s="26" t="s">
        <v>61</v>
      </c>
      <c r="M452" s="26" t="s">
        <v>61</v>
      </c>
      <c r="N452" s="27" t="s">
        <v>2467</v>
      </c>
      <c r="O452" s="34" t="s">
        <v>2447</v>
      </c>
      <c r="P452" s="30" t="s">
        <v>314</v>
      </c>
      <c r="Q452" s="31" t="s">
        <v>51</v>
      </c>
      <c r="R452" s="36" t="s">
        <v>1</v>
      </c>
      <c r="S452" s="11" t="s">
        <v>1</v>
      </c>
      <c r="T452" s="10"/>
      <c r="U452" s="11" t="s">
        <v>1</v>
      </c>
      <c r="V452" s="16"/>
    </row>
    <row r="453" spans="1:22" ht="110.4" x14ac:dyDescent="0.3">
      <c r="A453" s="28" t="s">
        <v>312</v>
      </c>
      <c r="B453" s="27" t="s">
        <v>2369</v>
      </c>
      <c r="C453" s="15" t="s">
        <v>2370</v>
      </c>
      <c r="D453" s="23" t="s">
        <v>1320</v>
      </c>
      <c r="E453" s="26" t="s">
        <v>52</v>
      </c>
      <c r="F453" s="26" t="s">
        <v>2336</v>
      </c>
      <c r="G453" s="26" t="s">
        <v>27</v>
      </c>
      <c r="H453" s="26" t="s">
        <v>27</v>
      </c>
      <c r="I453" s="26" t="s">
        <v>27</v>
      </c>
      <c r="J453" s="26" t="s">
        <v>27</v>
      </c>
      <c r="K453" s="26" t="s">
        <v>27</v>
      </c>
      <c r="L453" s="26" t="s">
        <v>61</v>
      </c>
      <c r="M453" s="26" t="s">
        <v>61</v>
      </c>
      <c r="N453" s="27" t="s">
        <v>2380</v>
      </c>
      <c r="O453" s="34" t="s">
        <v>2447</v>
      </c>
      <c r="P453" s="30" t="s">
        <v>314</v>
      </c>
      <c r="Q453" s="31" t="s">
        <v>51</v>
      </c>
      <c r="R453" s="36" t="s">
        <v>1</v>
      </c>
      <c r="S453" s="11" t="s">
        <v>1</v>
      </c>
      <c r="T453" s="10"/>
      <c r="U453" s="11" t="s">
        <v>1</v>
      </c>
      <c r="V453" s="16"/>
    </row>
    <row r="454" spans="1:22" ht="110.4" x14ac:dyDescent="0.3">
      <c r="A454" s="28" t="s">
        <v>312</v>
      </c>
      <c r="B454" s="27" t="s">
        <v>2369</v>
      </c>
      <c r="C454" s="15" t="s">
        <v>2381</v>
      </c>
      <c r="D454" s="23" t="s">
        <v>1475</v>
      </c>
      <c r="E454" s="26" t="s">
        <v>351</v>
      </c>
      <c r="F454" s="26" t="s">
        <v>2336</v>
      </c>
      <c r="G454" s="26" t="s">
        <v>27</v>
      </c>
      <c r="H454" s="26" t="s">
        <v>27</v>
      </c>
      <c r="I454" s="26" t="s">
        <v>27</v>
      </c>
      <c r="J454" s="26" t="s">
        <v>27</v>
      </c>
      <c r="K454" s="26" t="s">
        <v>27</v>
      </c>
      <c r="L454" s="26" t="s">
        <v>61</v>
      </c>
      <c r="M454" s="26" t="s">
        <v>61</v>
      </c>
      <c r="N454" s="27" t="s">
        <v>2384</v>
      </c>
      <c r="O454" s="34" t="s">
        <v>2447</v>
      </c>
      <c r="P454" s="30" t="s">
        <v>314</v>
      </c>
      <c r="Q454" s="31" t="s">
        <v>51</v>
      </c>
      <c r="R454" s="36" t="s">
        <v>1</v>
      </c>
      <c r="S454" s="11" t="s">
        <v>1</v>
      </c>
      <c r="T454" s="10"/>
      <c r="U454" s="11" t="s">
        <v>1</v>
      </c>
      <c r="V454" s="16"/>
    </row>
    <row r="455" spans="1:22" ht="110.4" x14ac:dyDescent="0.3">
      <c r="A455" s="28" t="s">
        <v>312</v>
      </c>
      <c r="B455" s="27" t="s">
        <v>2369</v>
      </c>
      <c r="C455" s="15" t="s">
        <v>2381</v>
      </c>
      <c r="D455" s="23" t="s">
        <v>1479</v>
      </c>
      <c r="E455" s="26" t="s">
        <v>49</v>
      </c>
      <c r="F455" s="26" t="s">
        <v>2336</v>
      </c>
      <c r="G455" s="26" t="s">
        <v>27</v>
      </c>
      <c r="H455" s="26" t="s">
        <v>27</v>
      </c>
      <c r="I455" s="26" t="s">
        <v>27</v>
      </c>
      <c r="J455" s="26" t="s">
        <v>27</v>
      </c>
      <c r="K455" s="26" t="s">
        <v>27</v>
      </c>
      <c r="L455" s="26" t="s">
        <v>61</v>
      </c>
      <c r="M455" s="26" t="s">
        <v>61</v>
      </c>
      <c r="N455" s="27" t="s">
        <v>2386</v>
      </c>
      <c r="O455" s="34" t="s">
        <v>2447</v>
      </c>
      <c r="P455" s="30" t="s">
        <v>314</v>
      </c>
      <c r="Q455" s="31" t="s">
        <v>51</v>
      </c>
      <c r="R455" s="36" t="s">
        <v>1</v>
      </c>
      <c r="S455" s="11" t="s">
        <v>1</v>
      </c>
      <c r="T455" s="10"/>
      <c r="U455" s="11" t="s">
        <v>1</v>
      </c>
      <c r="V455" s="16"/>
    </row>
    <row r="456" spans="1:22" ht="110.4" x14ac:dyDescent="0.3">
      <c r="A456" s="28" t="s">
        <v>312</v>
      </c>
      <c r="B456" s="27" t="s">
        <v>2369</v>
      </c>
      <c r="C456" s="15" t="s">
        <v>2381</v>
      </c>
      <c r="D456" s="23" t="s">
        <v>1476</v>
      </c>
      <c r="E456" s="26" t="s">
        <v>49</v>
      </c>
      <c r="F456" s="26" t="s">
        <v>2336</v>
      </c>
      <c r="G456" s="26" t="s">
        <v>27</v>
      </c>
      <c r="H456" s="26" t="s">
        <v>27</v>
      </c>
      <c r="I456" s="26" t="s">
        <v>27</v>
      </c>
      <c r="J456" s="26" t="s">
        <v>27</v>
      </c>
      <c r="K456" s="26" t="s">
        <v>27</v>
      </c>
      <c r="L456" s="26" t="s">
        <v>61</v>
      </c>
      <c r="M456" s="26" t="s">
        <v>61</v>
      </c>
      <c r="N456" s="27" t="s">
        <v>2387</v>
      </c>
      <c r="O456" s="34" t="s">
        <v>2447</v>
      </c>
      <c r="P456" s="30" t="s">
        <v>314</v>
      </c>
      <c r="Q456" s="31" t="s">
        <v>51</v>
      </c>
      <c r="R456" s="36" t="s">
        <v>1</v>
      </c>
      <c r="S456" s="11" t="s">
        <v>1</v>
      </c>
      <c r="T456" s="10"/>
      <c r="U456" s="11" t="s">
        <v>1</v>
      </c>
      <c r="V456" s="16"/>
    </row>
    <row r="457" spans="1:22" ht="110.4" x14ac:dyDescent="0.3">
      <c r="A457" s="28" t="s">
        <v>312</v>
      </c>
      <c r="B457" s="27" t="s">
        <v>2369</v>
      </c>
      <c r="C457" s="15" t="s">
        <v>2381</v>
      </c>
      <c r="D457" s="23" t="s">
        <v>1474</v>
      </c>
      <c r="E457" s="26" t="s">
        <v>351</v>
      </c>
      <c r="F457" s="26" t="s">
        <v>2336</v>
      </c>
      <c r="G457" s="26" t="s">
        <v>27</v>
      </c>
      <c r="H457" s="26" t="s">
        <v>27</v>
      </c>
      <c r="I457" s="26" t="s">
        <v>27</v>
      </c>
      <c r="J457" s="26" t="s">
        <v>27</v>
      </c>
      <c r="K457" s="26" t="s">
        <v>27</v>
      </c>
      <c r="L457" s="26" t="s">
        <v>61</v>
      </c>
      <c r="M457" s="26" t="s">
        <v>61</v>
      </c>
      <c r="N457" s="27" t="s">
        <v>2388</v>
      </c>
      <c r="O457" s="34" t="s">
        <v>2447</v>
      </c>
      <c r="P457" s="30" t="s">
        <v>314</v>
      </c>
      <c r="Q457" s="31" t="s">
        <v>51</v>
      </c>
      <c r="R457" s="36" t="s">
        <v>1</v>
      </c>
      <c r="S457" s="11" t="s">
        <v>1</v>
      </c>
      <c r="T457" s="10"/>
      <c r="U457" s="11" t="s">
        <v>1</v>
      </c>
      <c r="V457" s="16"/>
    </row>
    <row r="458" spans="1:22" ht="110.4" x14ac:dyDescent="0.3">
      <c r="A458" s="28" t="s">
        <v>312</v>
      </c>
      <c r="B458" s="27" t="s">
        <v>2369</v>
      </c>
      <c r="C458" s="15" t="s">
        <v>2389</v>
      </c>
      <c r="D458" s="23" t="s">
        <v>1477</v>
      </c>
      <c r="E458" s="26" t="s">
        <v>351</v>
      </c>
      <c r="F458" s="26" t="s">
        <v>2336</v>
      </c>
      <c r="G458" s="26" t="s">
        <v>27</v>
      </c>
      <c r="H458" s="26" t="s">
        <v>27</v>
      </c>
      <c r="I458" s="26" t="s">
        <v>27</v>
      </c>
      <c r="J458" s="26" t="s">
        <v>27</v>
      </c>
      <c r="K458" s="26" t="s">
        <v>27</v>
      </c>
      <c r="L458" s="26" t="s">
        <v>61</v>
      </c>
      <c r="M458" s="26" t="s">
        <v>61</v>
      </c>
      <c r="N458" s="27" t="s">
        <v>2390</v>
      </c>
      <c r="O458" s="34" t="s">
        <v>2447</v>
      </c>
      <c r="P458" s="30" t="s">
        <v>314</v>
      </c>
      <c r="Q458" s="31" t="s">
        <v>51</v>
      </c>
      <c r="R458" s="36" t="s">
        <v>1</v>
      </c>
      <c r="S458" s="11" t="s">
        <v>1</v>
      </c>
      <c r="T458" s="10"/>
      <c r="U458" s="11" t="s">
        <v>1</v>
      </c>
      <c r="V458" s="16"/>
    </row>
    <row r="459" spans="1:22" ht="110.4" x14ac:dyDescent="0.3">
      <c r="A459" s="28" t="s">
        <v>312</v>
      </c>
      <c r="B459" s="27" t="s">
        <v>2369</v>
      </c>
      <c r="C459" s="15" t="s">
        <v>2389</v>
      </c>
      <c r="D459" s="23" t="s">
        <v>1478</v>
      </c>
      <c r="E459" s="26" t="s">
        <v>52</v>
      </c>
      <c r="F459" s="26" t="s">
        <v>2336</v>
      </c>
      <c r="G459" s="26" t="s">
        <v>27</v>
      </c>
      <c r="H459" s="26" t="s">
        <v>27</v>
      </c>
      <c r="I459" s="26" t="s">
        <v>27</v>
      </c>
      <c r="J459" s="26" t="s">
        <v>27</v>
      </c>
      <c r="K459" s="26" t="s">
        <v>27</v>
      </c>
      <c r="L459" s="26" t="s">
        <v>61</v>
      </c>
      <c r="M459" s="26" t="s">
        <v>61</v>
      </c>
      <c r="N459" s="27" t="s">
        <v>2391</v>
      </c>
      <c r="O459" s="34" t="s">
        <v>2447</v>
      </c>
      <c r="P459" s="30" t="s">
        <v>314</v>
      </c>
      <c r="Q459" s="31" t="s">
        <v>51</v>
      </c>
      <c r="R459" s="36" t="s">
        <v>1</v>
      </c>
      <c r="S459" s="11" t="s">
        <v>1</v>
      </c>
      <c r="T459" s="10"/>
      <c r="U459" s="11" t="s">
        <v>1</v>
      </c>
      <c r="V459" s="16"/>
    </row>
    <row r="460" spans="1:22" ht="110.4" x14ac:dyDescent="0.3">
      <c r="A460" s="28" t="s">
        <v>312</v>
      </c>
      <c r="B460" s="27" t="s">
        <v>2369</v>
      </c>
      <c r="C460" s="15" t="s">
        <v>2392</v>
      </c>
      <c r="D460" s="23" t="s">
        <v>2385</v>
      </c>
      <c r="E460" s="26" t="s">
        <v>60</v>
      </c>
      <c r="F460" s="26" t="s">
        <v>2336</v>
      </c>
      <c r="G460" s="26" t="s">
        <v>27</v>
      </c>
      <c r="H460" s="26" t="s">
        <v>27</v>
      </c>
      <c r="I460" s="26" t="s">
        <v>27</v>
      </c>
      <c r="J460" s="26" t="s">
        <v>27</v>
      </c>
      <c r="K460" s="26" t="s">
        <v>27</v>
      </c>
      <c r="L460" s="26" t="s">
        <v>61</v>
      </c>
      <c r="M460" s="26" t="s">
        <v>61</v>
      </c>
      <c r="N460" s="27" t="s">
        <v>2443</v>
      </c>
      <c r="O460" s="34" t="s">
        <v>2447</v>
      </c>
      <c r="P460" s="30" t="s">
        <v>314</v>
      </c>
      <c r="Q460" s="31" t="s">
        <v>51</v>
      </c>
      <c r="R460" s="36" t="s">
        <v>1</v>
      </c>
      <c r="S460" s="11" t="s">
        <v>1</v>
      </c>
      <c r="T460" s="10"/>
      <c r="U460" s="11" t="s">
        <v>1</v>
      </c>
      <c r="V460" s="16"/>
    </row>
    <row r="461" spans="1:22" ht="110.4" x14ac:dyDescent="0.3">
      <c r="A461" s="28" t="s">
        <v>312</v>
      </c>
      <c r="B461" s="27" t="s">
        <v>2369</v>
      </c>
      <c r="C461" s="15" t="s">
        <v>2392</v>
      </c>
      <c r="D461" s="23" t="s">
        <v>2393</v>
      </c>
      <c r="E461" s="26" t="s">
        <v>60</v>
      </c>
      <c r="F461" s="26" t="s">
        <v>2336</v>
      </c>
      <c r="G461" s="26" t="s">
        <v>27</v>
      </c>
      <c r="H461" s="26" t="s">
        <v>27</v>
      </c>
      <c r="I461" s="26" t="s">
        <v>27</v>
      </c>
      <c r="J461" s="26" t="s">
        <v>27</v>
      </c>
      <c r="K461" s="26" t="s">
        <v>27</v>
      </c>
      <c r="L461" s="26" t="s">
        <v>61</v>
      </c>
      <c r="M461" s="26" t="s">
        <v>61</v>
      </c>
      <c r="N461" s="27" t="s">
        <v>2428</v>
      </c>
      <c r="O461" s="34" t="s">
        <v>2447</v>
      </c>
      <c r="P461" s="30" t="s">
        <v>314</v>
      </c>
      <c r="Q461" s="31" t="s">
        <v>51</v>
      </c>
      <c r="R461" s="36" t="s">
        <v>1</v>
      </c>
      <c r="S461" s="11" t="s">
        <v>1</v>
      </c>
      <c r="T461" s="10"/>
      <c r="U461" s="11" t="s">
        <v>1</v>
      </c>
      <c r="V461" s="16"/>
    </row>
    <row r="462" spans="1:22" ht="110.4" x14ac:dyDescent="0.3">
      <c r="A462" s="28" t="s">
        <v>312</v>
      </c>
      <c r="B462" s="27" t="s">
        <v>2369</v>
      </c>
      <c r="C462" s="15" t="s">
        <v>2392</v>
      </c>
      <c r="D462" s="23" t="s">
        <v>2394</v>
      </c>
      <c r="E462" s="26" t="s">
        <v>60</v>
      </c>
      <c r="F462" s="26" t="s">
        <v>2336</v>
      </c>
      <c r="G462" s="26" t="s">
        <v>27</v>
      </c>
      <c r="H462" s="26" t="s">
        <v>27</v>
      </c>
      <c r="I462" s="26" t="s">
        <v>27</v>
      </c>
      <c r="J462" s="26" t="s">
        <v>27</v>
      </c>
      <c r="K462" s="26" t="s">
        <v>27</v>
      </c>
      <c r="L462" s="26" t="s">
        <v>61</v>
      </c>
      <c r="M462" s="26" t="s">
        <v>61</v>
      </c>
      <c r="N462" s="27" t="s">
        <v>2453</v>
      </c>
      <c r="O462" s="34" t="s">
        <v>2447</v>
      </c>
      <c r="P462" s="30" t="s">
        <v>314</v>
      </c>
      <c r="Q462" s="31" t="s">
        <v>51</v>
      </c>
      <c r="R462" s="36" t="s">
        <v>1</v>
      </c>
      <c r="S462" s="11" t="s">
        <v>1</v>
      </c>
      <c r="T462" s="10"/>
      <c r="U462" s="11" t="s">
        <v>1</v>
      </c>
      <c r="V462" s="16"/>
    </row>
    <row r="463" spans="1:22" ht="110.4" x14ac:dyDescent="0.3">
      <c r="A463" s="28" t="s">
        <v>312</v>
      </c>
      <c r="B463" s="27" t="s">
        <v>2369</v>
      </c>
      <c r="C463" s="15" t="s">
        <v>2392</v>
      </c>
      <c r="D463" s="23" t="s">
        <v>2395</v>
      </c>
      <c r="E463" s="26" t="s">
        <v>60</v>
      </c>
      <c r="F463" s="26" t="s">
        <v>2336</v>
      </c>
      <c r="G463" s="26" t="s">
        <v>27</v>
      </c>
      <c r="H463" s="26" t="s">
        <v>27</v>
      </c>
      <c r="I463" s="26" t="s">
        <v>27</v>
      </c>
      <c r="J463" s="26" t="s">
        <v>27</v>
      </c>
      <c r="K463" s="26" t="s">
        <v>27</v>
      </c>
      <c r="L463" s="26" t="s">
        <v>61</v>
      </c>
      <c r="M463" s="26" t="s">
        <v>61</v>
      </c>
      <c r="N463" s="27" t="s">
        <v>2445</v>
      </c>
      <c r="O463" s="34" t="s">
        <v>2447</v>
      </c>
      <c r="P463" s="30" t="s">
        <v>314</v>
      </c>
      <c r="Q463" s="31" t="s">
        <v>51</v>
      </c>
      <c r="R463" s="36" t="s">
        <v>1</v>
      </c>
      <c r="S463" s="11" t="s">
        <v>1</v>
      </c>
      <c r="T463" s="10"/>
      <c r="U463" s="11" t="s">
        <v>1</v>
      </c>
      <c r="V463" s="16"/>
    </row>
    <row r="464" spans="1:22" ht="110.4" x14ac:dyDescent="0.3">
      <c r="A464" s="28" t="s">
        <v>312</v>
      </c>
      <c r="B464" s="27" t="s">
        <v>2369</v>
      </c>
      <c r="C464" s="15" t="s">
        <v>2392</v>
      </c>
      <c r="D464" s="23" t="s">
        <v>2396</v>
      </c>
      <c r="E464" s="26" t="s">
        <v>60</v>
      </c>
      <c r="F464" s="26" t="s">
        <v>2336</v>
      </c>
      <c r="G464" s="26" t="s">
        <v>27</v>
      </c>
      <c r="H464" s="26" t="s">
        <v>27</v>
      </c>
      <c r="I464" s="26" t="s">
        <v>27</v>
      </c>
      <c r="J464" s="26" t="s">
        <v>27</v>
      </c>
      <c r="K464" s="26" t="s">
        <v>27</v>
      </c>
      <c r="L464" s="26" t="s">
        <v>61</v>
      </c>
      <c r="M464" s="26" t="s">
        <v>61</v>
      </c>
      <c r="N464" s="27" t="s">
        <v>2429</v>
      </c>
      <c r="O464" s="34" t="s">
        <v>2447</v>
      </c>
      <c r="P464" s="30" t="s">
        <v>314</v>
      </c>
      <c r="Q464" s="31" t="s">
        <v>51</v>
      </c>
      <c r="R464" s="36" t="s">
        <v>1</v>
      </c>
      <c r="S464" s="11" t="s">
        <v>1</v>
      </c>
      <c r="T464" s="10"/>
      <c r="U464" s="11" t="s">
        <v>1</v>
      </c>
      <c r="V464" s="16"/>
    </row>
    <row r="465" spans="1:22" ht="110.4" x14ac:dyDescent="0.3">
      <c r="A465" s="28" t="s">
        <v>312</v>
      </c>
      <c r="B465" s="27" t="s">
        <v>2369</v>
      </c>
      <c r="C465" s="15" t="s">
        <v>2411</v>
      </c>
      <c r="D465" s="23" t="s">
        <v>2397</v>
      </c>
      <c r="E465" s="26" t="s">
        <v>60</v>
      </c>
      <c r="F465" s="26" t="s">
        <v>2336</v>
      </c>
      <c r="G465" s="26" t="s">
        <v>27</v>
      </c>
      <c r="H465" s="26" t="s">
        <v>27</v>
      </c>
      <c r="I465" s="26" t="s">
        <v>27</v>
      </c>
      <c r="J465" s="26" t="s">
        <v>27</v>
      </c>
      <c r="K465" s="26" t="s">
        <v>27</v>
      </c>
      <c r="L465" s="26" t="s">
        <v>61</v>
      </c>
      <c r="M465" s="26" t="s">
        <v>61</v>
      </c>
      <c r="N465" s="27" t="s">
        <v>2444</v>
      </c>
      <c r="O465" s="34" t="s">
        <v>2447</v>
      </c>
      <c r="P465" s="30" t="s">
        <v>314</v>
      </c>
      <c r="Q465" s="31" t="s">
        <v>51</v>
      </c>
      <c r="R465" s="36" t="s">
        <v>1</v>
      </c>
      <c r="S465" s="11" t="s">
        <v>1</v>
      </c>
      <c r="T465" s="10"/>
      <c r="U465" s="11" t="s">
        <v>1</v>
      </c>
      <c r="V465" s="16"/>
    </row>
    <row r="466" spans="1:22" ht="110.4" x14ac:dyDescent="0.3">
      <c r="A466" s="28" t="s">
        <v>312</v>
      </c>
      <c r="B466" s="27" t="s">
        <v>2369</v>
      </c>
      <c r="C466" s="15" t="s">
        <v>2411</v>
      </c>
      <c r="D466" s="23" t="s">
        <v>2398</v>
      </c>
      <c r="E466" s="26" t="s">
        <v>60</v>
      </c>
      <c r="F466" s="26" t="s">
        <v>2336</v>
      </c>
      <c r="G466" s="26" t="s">
        <v>27</v>
      </c>
      <c r="H466" s="26" t="s">
        <v>27</v>
      </c>
      <c r="I466" s="26" t="s">
        <v>27</v>
      </c>
      <c r="J466" s="26" t="s">
        <v>27</v>
      </c>
      <c r="K466" s="26" t="s">
        <v>27</v>
      </c>
      <c r="L466" s="26" t="s">
        <v>61</v>
      </c>
      <c r="M466" s="26" t="s">
        <v>61</v>
      </c>
      <c r="N466" s="27" t="s">
        <v>2462</v>
      </c>
      <c r="O466" s="34" t="s">
        <v>2447</v>
      </c>
      <c r="P466" s="30" t="s">
        <v>314</v>
      </c>
      <c r="Q466" s="31" t="s">
        <v>51</v>
      </c>
      <c r="R466" s="36" t="s">
        <v>1</v>
      </c>
      <c r="S466" s="11" t="s">
        <v>1</v>
      </c>
      <c r="T466" s="10"/>
      <c r="U466" s="11" t="s">
        <v>1</v>
      </c>
      <c r="V466" s="16"/>
    </row>
    <row r="467" spans="1:22" ht="110.4" x14ac:dyDescent="0.3">
      <c r="A467" s="28" t="s">
        <v>312</v>
      </c>
      <c r="B467" s="27" t="s">
        <v>2369</v>
      </c>
      <c r="C467" s="15" t="s">
        <v>2411</v>
      </c>
      <c r="D467" s="23" t="s">
        <v>2399</v>
      </c>
      <c r="E467" s="26" t="s">
        <v>60</v>
      </c>
      <c r="F467" s="26" t="s">
        <v>2336</v>
      </c>
      <c r="G467" s="26" t="s">
        <v>27</v>
      </c>
      <c r="H467" s="26" t="s">
        <v>27</v>
      </c>
      <c r="I467" s="26" t="s">
        <v>27</v>
      </c>
      <c r="J467" s="26" t="s">
        <v>27</v>
      </c>
      <c r="K467" s="26" t="s">
        <v>27</v>
      </c>
      <c r="L467" s="26" t="s">
        <v>61</v>
      </c>
      <c r="M467" s="26" t="s">
        <v>61</v>
      </c>
      <c r="N467" s="27" t="s">
        <v>2430</v>
      </c>
      <c r="O467" s="34" t="s">
        <v>2447</v>
      </c>
      <c r="P467" s="30" t="s">
        <v>314</v>
      </c>
      <c r="Q467" s="31" t="s">
        <v>51</v>
      </c>
      <c r="R467" s="36" t="s">
        <v>1</v>
      </c>
      <c r="S467" s="11" t="s">
        <v>1</v>
      </c>
      <c r="T467" s="10"/>
      <c r="U467" s="11" t="s">
        <v>1</v>
      </c>
      <c r="V467" s="16"/>
    </row>
    <row r="468" spans="1:22" ht="110.4" x14ac:dyDescent="0.3">
      <c r="A468" s="28" t="s">
        <v>312</v>
      </c>
      <c r="B468" s="27" t="s">
        <v>2369</v>
      </c>
      <c r="C468" s="15" t="s">
        <v>2411</v>
      </c>
      <c r="D468" s="23" t="s">
        <v>2400</v>
      </c>
      <c r="E468" s="26" t="s">
        <v>60</v>
      </c>
      <c r="F468" s="26" t="s">
        <v>2336</v>
      </c>
      <c r="G468" s="26" t="s">
        <v>27</v>
      </c>
      <c r="H468" s="26" t="s">
        <v>27</v>
      </c>
      <c r="I468" s="26" t="s">
        <v>27</v>
      </c>
      <c r="J468" s="26" t="s">
        <v>27</v>
      </c>
      <c r="K468" s="26" t="s">
        <v>27</v>
      </c>
      <c r="L468" s="26" t="s">
        <v>61</v>
      </c>
      <c r="M468" s="26" t="s">
        <v>61</v>
      </c>
      <c r="N468" s="27" t="s">
        <v>2431</v>
      </c>
      <c r="O468" s="34" t="s">
        <v>2447</v>
      </c>
      <c r="P468" s="30" t="s">
        <v>314</v>
      </c>
      <c r="Q468" s="31" t="s">
        <v>51</v>
      </c>
      <c r="R468" s="36" t="s">
        <v>1</v>
      </c>
      <c r="S468" s="11" t="s">
        <v>1</v>
      </c>
      <c r="T468" s="10"/>
      <c r="U468" s="11" t="s">
        <v>1</v>
      </c>
      <c r="V468" s="16"/>
    </row>
    <row r="469" spans="1:22" ht="110.4" x14ac:dyDescent="0.3">
      <c r="A469" s="28" t="s">
        <v>312</v>
      </c>
      <c r="B469" s="27" t="s">
        <v>2369</v>
      </c>
      <c r="C469" s="15" t="s">
        <v>2411</v>
      </c>
      <c r="D469" s="23" t="s">
        <v>2401</v>
      </c>
      <c r="E469" s="26" t="s">
        <v>60</v>
      </c>
      <c r="F469" s="26" t="s">
        <v>2336</v>
      </c>
      <c r="G469" s="26" t="s">
        <v>27</v>
      </c>
      <c r="H469" s="26" t="s">
        <v>27</v>
      </c>
      <c r="I469" s="26" t="s">
        <v>27</v>
      </c>
      <c r="J469" s="26" t="s">
        <v>27</v>
      </c>
      <c r="K469" s="26" t="s">
        <v>27</v>
      </c>
      <c r="L469" s="26" t="s">
        <v>61</v>
      </c>
      <c r="M469" s="26" t="s">
        <v>61</v>
      </c>
      <c r="N469" s="27" t="s">
        <v>2432</v>
      </c>
      <c r="O469" s="34" t="s">
        <v>2447</v>
      </c>
      <c r="P469" s="30" t="s">
        <v>314</v>
      </c>
      <c r="Q469" s="31" t="s">
        <v>51</v>
      </c>
      <c r="R469" s="36" t="s">
        <v>1</v>
      </c>
      <c r="S469" s="11" t="s">
        <v>1</v>
      </c>
      <c r="T469" s="10"/>
      <c r="U469" s="11" t="s">
        <v>1</v>
      </c>
      <c r="V469" s="16"/>
    </row>
    <row r="470" spans="1:22" ht="110.4" x14ac:dyDescent="0.3">
      <c r="A470" s="28" t="s">
        <v>312</v>
      </c>
      <c r="B470" s="27" t="s">
        <v>2369</v>
      </c>
      <c r="C470" s="15" t="s">
        <v>2411</v>
      </c>
      <c r="D470" s="23" t="s">
        <v>2402</v>
      </c>
      <c r="E470" s="26" t="s">
        <v>60</v>
      </c>
      <c r="F470" s="26" t="s">
        <v>2336</v>
      </c>
      <c r="G470" s="26" t="s">
        <v>27</v>
      </c>
      <c r="H470" s="26" t="s">
        <v>27</v>
      </c>
      <c r="I470" s="26" t="s">
        <v>27</v>
      </c>
      <c r="J470" s="26" t="s">
        <v>27</v>
      </c>
      <c r="K470" s="26" t="s">
        <v>27</v>
      </c>
      <c r="L470" s="26" t="s">
        <v>61</v>
      </c>
      <c r="M470" s="26" t="s">
        <v>61</v>
      </c>
      <c r="N470" s="27" t="s">
        <v>2433</v>
      </c>
      <c r="O470" s="34" t="s">
        <v>2447</v>
      </c>
      <c r="P470" s="30" t="s">
        <v>314</v>
      </c>
      <c r="Q470" s="31" t="s">
        <v>51</v>
      </c>
      <c r="R470" s="36" t="s">
        <v>1</v>
      </c>
      <c r="S470" s="11" t="s">
        <v>1</v>
      </c>
      <c r="T470" s="10"/>
      <c r="U470" s="11" t="s">
        <v>1</v>
      </c>
      <c r="V470" s="16"/>
    </row>
    <row r="471" spans="1:22" ht="110.4" x14ac:dyDescent="0.3">
      <c r="A471" s="28" t="s">
        <v>312</v>
      </c>
      <c r="B471" s="27" t="s">
        <v>2369</v>
      </c>
      <c r="C471" s="15" t="s">
        <v>2411</v>
      </c>
      <c r="D471" s="23" t="s">
        <v>2403</v>
      </c>
      <c r="E471" s="26" t="s">
        <v>60</v>
      </c>
      <c r="F471" s="26" t="s">
        <v>2336</v>
      </c>
      <c r="G471" s="26" t="s">
        <v>27</v>
      </c>
      <c r="H471" s="26" t="s">
        <v>27</v>
      </c>
      <c r="I471" s="26" t="s">
        <v>27</v>
      </c>
      <c r="J471" s="26" t="s">
        <v>27</v>
      </c>
      <c r="K471" s="26" t="s">
        <v>27</v>
      </c>
      <c r="L471" s="26" t="s">
        <v>61</v>
      </c>
      <c r="M471" s="26" t="s">
        <v>61</v>
      </c>
      <c r="N471" s="27" t="s">
        <v>2461</v>
      </c>
      <c r="O471" s="34" t="s">
        <v>2447</v>
      </c>
      <c r="P471" s="30" t="s">
        <v>314</v>
      </c>
      <c r="Q471" s="31" t="s">
        <v>51</v>
      </c>
      <c r="R471" s="36" t="s">
        <v>1</v>
      </c>
      <c r="S471" s="11" t="s">
        <v>1</v>
      </c>
      <c r="T471" s="10"/>
      <c r="U471" s="11" t="s">
        <v>1</v>
      </c>
      <c r="V471" s="16"/>
    </row>
    <row r="472" spans="1:22" ht="110.4" x14ac:dyDescent="0.3">
      <c r="A472" s="28" t="s">
        <v>312</v>
      </c>
      <c r="B472" s="27" t="s">
        <v>2369</v>
      </c>
      <c r="C472" s="15" t="s">
        <v>2411</v>
      </c>
      <c r="D472" s="23" t="s">
        <v>2404</v>
      </c>
      <c r="E472" s="26" t="s">
        <v>60</v>
      </c>
      <c r="F472" s="26" t="s">
        <v>2336</v>
      </c>
      <c r="G472" s="26" t="s">
        <v>27</v>
      </c>
      <c r="H472" s="26" t="s">
        <v>27</v>
      </c>
      <c r="I472" s="26" t="s">
        <v>27</v>
      </c>
      <c r="J472" s="26" t="s">
        <v>27</v>
      </c>
      <c r="K472" s="26" t="s">
        <v>27</v>
      </c>
      <c r="L472" s="26" t="s">
        <v>61</v>
      </c>
      <c r="M472" s="26" t="s">
        <v>61</v>
      </c>
      <c r="N472" s="27" t="s">
        <v>2434</v>
      </c>
      <c r="O472" s="34" t="s">
        <v>2447</v>
      </c>
      <c r="P472" s="30" t="s">
        <v>314</v>
      </c>
      <c r="Q472" s="31" t="s">
        <v>51</v>
      </c>
      <c r="R472" s="36" t="s">
        <v>1</v>
      </c>
      <c r="S472" s="11" t="s">
        <v>1</v>
      </c>
      <c r="T472" s="10"/>
      <c r="U472" s="11" t="s">
        <v>1</v>
      </c>
      <c r="V472" s="16"/>
    </row>
    <row r="473" spans="1:22" ht="110.4" x14ac:dyDescent="0.3">
      <c r="A473" s="28" t="s">
        <v>312</v>
      </c>
      <c r="B473" s="27" t="s">
        <v>2369</v>
      </c>
      <c r="C473" s="15" t="s">
        <v>2411</v>
      </c>
      <c r="D473" s="23" t="s">
        <v>2405</v>
      </c>
      <c r="E473" s="26" t="s">
        <v>60</v>
      </c>
      <c r="F473" s="26" t="s">
        <v>2336</v>
      </c>
      <c r="G473" s="26" t="s">
        <v>27</v>
      </c>
      <c r="H473" s="26" t="s">
        <v>27</v>
      </c>
      <c r="I473" s="26" t="s">
        <v>27</v>
      </c>
      <c r="J473" s="26" t="s">
        <v>27</v>
      </c>
      <c r="K473" s="26" t="s">
        <v>27</v>
      </c>
      <c r="L473" s="26" t="s">
        <v>61</v>
      </c>
      <c r="M473" s="26" t="s">
        <v>61</v>
      </c>
      <c r="N473" s="27" t="s">
        <v>2435</v>
      </c>
      <c r="O473" s="34" t="s">
        <v>2447</v>
      </c>
      <c r="P473" s="30" t="s">
        <v>314</v>
      </c>
      <c r="Q473" s="31" t="s">
        <v>51</v>
      </c>
      <c r="R473" s="36" t="s">
        <v>1</v>
      </c>
      <c r="S473" s="11" t="s">
        <v>1</v>
      </c>
      <c r="T473" s="10"/>
      <c r="U473" s="11" t="s">
        <v>1</v>
      </c>
      <c r="V473" s="16"/>
    </row>
    <row r="474" spans="1:22" ht="110.4" x14ac:dyDescent="0.3">
      <c r="A474" s="28" t="s">
        <v>312</v>
      </c>
      <c r="B474" s="27" t="s">
        <v>2369</v>
      </c>
      <c r="C474" s="15" t="s">
        <v>2411</v>
      </c>
      <c r="D474" s="23" t="s">
        <v>2406</v>
      </c>
      <c r="E474" s="26" t="s">
        <v>60</v>
      </c>
      <c r="F474" s="26" t="s">
        <v>2336</v>
      </c>
      <c r="G474" s="26" t="s">
        <v>27</v>
      </c>
      <c r="H474" s="26" t="s">
        <v>27</v>
      </c>
      <c r="I474" s="26" t="s">
        <v>27</v>
      </c>
      <c r="J474" s="26" t="s">
        <v>27</v>
      </c>
      <c r="K474" s="26" t="s">
        <v>27</v>
      </c>
      <c r="L474" s="26" t="s">
        <v>61</v>
      </c>
      <c r="M474" s="26" t="s">
        <v>61</v>
      </c>
      <c r="N474" s="27" t="s">
        <v>2436</v>
      </c>
      <c r="O474" s="34" t="s">
        <v>2447</v>
      </c>
      <c r="P474" s="30" t="s">
        <v>314</v>
      </c>
      <c r="Q474" s="31" t="s">
        <v>51</v>
      </c>
      <c r="R474" s="36" t="s">
        <v>1</v>
      </c>
      <c r="S474" s="11" t="s">
        <v>1</v>
      </c>
      <c r="T474" s="10"/>
      <c r="U474" s="11" t="s">
        <v>1</v>
      </c>
      <c r="V474" s="16"/>
    </row>
    <row r="475" spans="1:22" ht="110.4" x14ac:dyDescent="0.3">
      <c r="A475" s="28" t="s">
        <v>312</v>
      </c>
      <c r="B475" s="27" t="s">
        <v>2369</v>
      </c>
      <c r="C475" s="15" t="s">
        <v>2411</v>
      </c>
      <c r="D475" s="23" t="s">
        <v>2407</v>
      </c>
      <c r="E475" s="26" t="s">
        <v>60</v>
      </c>
      <c r="F475" s="26" t="s">
        <v>2336</v>
      </c>
      <c r="G475" s="26" t="s">
        <v>27</v>
      </c>
      <c r="H475" s="26" t="s">
        <v>27</v>
      </c>
      <c r="I475" s="26" t="s">
        <v>27</v>
      </c>
      <c r="J475" s="26" t="s">
        <v>27</v>
      </c>
      <c r="K475" s="26" t="s">
        <v>27</v>
      </c>
      <c r="L475" s="26" t="s">
        <v>61</v>
      </c>
      <c r="M475" s="26" t="s">
        <v>61</v>
      </c>
      <c r="N475" s="27" t="s">
        <v>2437</v>
      </c>
      <c r="O475" s="34" t="s">
        <v>2447</v>
      </c>
      <c r="P475" s="30" t="s">
        <v>314</v>
      </c>
      <c r="Q475" s="31" t="s">
        <v>51</v>
      </c>
      <c r="R475" s="36" t="s">
        <v>1</v>
      </c>
      <c r="S475" s="11" t="s">
        <v>1</v>
      </c>
      <c r="T475" s="10"/>
      <c r="U475" s="11" t="s">
        <v>1</v>
      </c>
      <c r="V475" s="16"/>
    </row>
    <row r="476" spans="1:22" ht="110.4" x14ac:dyDescent="0.3">
      <c r="A476" s="28" t="s">
        <v>312</v>
      </c>
      <c r="B476" s="27" t="s">
        <v>2369</v>
      </c>
      <c r="C476" s="15" t="s">
        <v>2411</v>
      </c>
      <c r="D476" s="23" t="s">
        <v>2408</v>
      </c>
      <c r="E476" s="26" t="s">
        <v>60</v>
      </c>
      <c r="F476" s="26" t="s">
        <v>2336</v>
      </c>
      <c r="G476" s="26" t="s">
        <v>27</v>
      </c>
      <c r="H476" s="26" t="s">
        <v>27</v>
      </c>
      <c r="I476" s="26" t="s">
        <v>27</v>
      </c>
      <c r="J476" s="26" t="s">
        <v>27</v>
      </c>
      <c r="K476" s="26" t="s">
        <v>27</v>
      </c>
      <c r="L476" s="26" t="s">
        <v>61</v>
      </c>
      <c r="M476" s="26" t="s">
        <v>61</v>
      </c>
      <c r="N476" s="27" t="s">
        <v>2438</v>
      </c>
      <c r="O476" s="34" t="s">
        <v>2447</v>
      </c>
      <c r="P476" s="30" t="s">
        <v>314</v>
      </c>
      <c r="Q476" s="31" t="s">
        <v>51</v>
      </c>
      <c r="R476" s="36" t="s">
        <v>1</v>
      </c>
      <c r="S476" s="11" t="s">
        <v>1</v>
      </c>
      <c r="T476" s="10"/>
      <c r="U476" s="11" t="s">
        <v>1</v>
      </c>
      <c r="V476" s="16"/>
    </row>
    <row r="477" spans="1:22" ht="110.4" x14ac:dyDescent="0.3">
      <c r="A477" s="28" t="s">
        <v>312</v>
      </c>
      <c r="B477" s="27" t="s">
        <v>2369</v>
      </c>
      <c r="C477" s="15" t="s">
        <v>2411</v>
      </c>
      <c r="D477" s="23" t="s">
        <v>2409</v>
      </c>
      <c r="E477" s="26" t="s">
        <v>60</v>
      </c>
      <c r="F477" s="26" t="s">
        <v>2336</v>
      </c>
      <c r="G477" s="26" t="s">
        <v>27</v>
      </c>
      <c r="H477" s="26" t="s">
        <v>27</v>
      </c>
      <c r="I477" s="26" t="s">
        <v>27</v>
      </c>
      <c r="J477" s="26" t="s">
        <v>27</v>
      </c>
      <c r="K477" s="26" t="s">
        <v>27</v>
      </c>
      <c r="L477" s="26" t="s">
        <v>61</v>
      </c>
      <c r="M477" s="26" t="s">
        <v>61</v>
      </c>
      <c r="N477" s="27" t="s">
        <v>2477</v>
      </c>
      <c r="O477" s="34" t="s">
        <v>2447</v>
      </c>
      <c r="P477" s="30" t="s">
        <v>314</v>
      </c>
      <c r="Q477" s="31" t="s">
        <v>51</v>
      </c>
      <c r="R477" s="36" t="s">
        <v>1</v>
      </c>
      <c r="S477" s="11" t="s">
        <v>1</v>
      </c>
      <c r="T477" s="10"/>
      <c r="U477" s="11" t="s">
        <v>1</v>
      </c>
      <c r="V477" s="16"/>
    </row>
    <row r="478" spans="1:22" ht="110.4" x14ac:dyDescent="0.3">
      <c r="A478" s="28" t="s">
        <v>312</v>
      </c>
      <c r="B478" s="27" t="s">
        <v>2369</v>
      </c>
      <c r="C478" s="15" t="s">
        <v>2412</v>
      </c>
      <c r="D478" s="23" t="s">
        <v>1375</v>
      </c>
      <c r="E478" s="26" t="s">
        <v>65</v>
      </c>
      <c r="F478" s="26" t="s">
        <v>2336</v>
      </c>
      <c r="G478" s="26" t="s">
        <v>27</v>
      </c>
      <c r="H478" s="26" t="s">
        <v>27</v>
      </c>
      <c r="I478" s="26" t="s">
        <v>27</v>
      </c>
      <c r="J478" s="26" t="s">
        <v>27</v>
      </c>
      <c r="K478" s="26" t="s">
        <v>27</v>
      </c>
      <c r="L478" s="26" t="s">
        <v>61</v>
      </c>
      <c r="M478" s="26" t="s">
        <v>61</v>
      </c>
      <c r="N478" s="27" t="s">
        <v>2439</v>
      </c>
      <c r="O478" s="34" t="s">
        <v>2447</v>
      </c>
      <c r="P478" s="30" t="s">
        <v>314</v>
      </c>
      <c r="Q478" s="31" t="s">
        <v>51</v>
      </c>
      <c r="R478" s="36" t="s">
        <v>1</v>
      </c>
      <c r="S478" s="11" t="s">
        <v>1</v>
      </c>
      <c r="T478" s="10"/>
      <c r="U478" s="11" t="s">
        <v>1</v>
      </c>
      <c r="V478" s="16"/>
    </row>
    <row r="479" spans="1:22" ht="110.4" x14ac:dyDescent="0.3">
      <c r="A479" s="28" t="s">
        <v>312</v>
      </c>
      <c r="B479" s="27" t="s">
        <v>2369</v>
      </c>
      <c r="C479" s="15" t="s">
        <v>2412</v>
      </c>
      <c r="D479" s="23" t="s">
        <v>2410</v>
      </c>
      <c r="E479" s="26" t="s">
        <v>60</v>
      </c>
      <c r="F479" s="26" t="s">
        <v>2336</v>
      </c>
      <c r="G479" s="26" t="s">
        <v>27</v>
      </c>
      <c r="H479" s="26" t="s">
        <v>27</v>
      </c>
      <c r="I479" s="26" t="s">
        <v>27</v>
      </c>
      <c r="J479" s="26" t="s">
        <v>27</v>
      </c>
      <c r="K479" s="26" t="s">
        <v>27</v>
      </c>
      <c r="L479" s="26" t="s">
        <v>61</v>
      </c>
      <c r="M479" s="26" t="s">
        <v>61</v>
      </c>
      <c r="N479" s="27" t="s">
        <v>2440</v>
      </c>
      <c r="O479" s="34" t="s">
        <v>2447</v>
      </c>
      <c r="P479" s="30" t="s">
        <v>314</v>
      </c>
      <c r="Q479" s="31" t="s">
        <v>51</v>
      </c>
      <c r="R479" s="36" t="s">
        <v>1</v>
      </c>
      <c r="S479" s="11" t="s">
        <v>1</v>
      </c>
      <c r="T479" s="10"/>
      <c r="U479" s="11" t="s">
        <v>1</v>
      </c>
      <c r="V479" s="16"/>
    </row>
    <row r="480" spans="1:22" ht="110.4" x14ac:dyDescent="0.3">
      <c r="A480" s="28" t="s">
        <v>312</v>
      </c>
      <c r="B480" s="27" t="s">
        <v>2369</v>
      </c>
      <c r="C480" s="15" t="s">
        <v>2412</v>
      </c>
      <c r="D480" s="23" t="s">
        <v>2413</v>
      </c>
      <c r="E480" s="26" t="s">
        <v>60</v>
      </c>
      <c r="F480" s="26" t="s">
        <v>2336</v>
      </c>
      <c r="G480" s="26" t="s">
        <v>27</v>
      </c>
      <c r="H480" s="26" t="s">
        <v>27</v>
      </c>
      <c r="I480" s="26" t="s">
        <v>27</v>
      </c>
      <c r="J480" s="26" t="s">
        <v>27</v>
      </c>
      <c r="K480" s="26" t="s">
        <v>27</v>
      </c>
      <c r="L480" s="26" t="s">
        <v>61</v>
      </c>
      <c r="M480" s="26" t="s">
        <v>61</v>
      </c>
      <c r="N480" s="27" t="s">
        <v>2427</v>
      </c>
      <c r="O480" s="34" t="s">
        <v>2447</v>
      </c>
      <c r="P480" s="30" t="s">
        <v>314</v>
      </c>
      <c r="Q480" s="31" t="s">
        <v>51</v>
      </c>
      <c r="R480" s="36" t="s">
        <v>1</v>
      </c>
      <c r="S480" s="11" t="s">
        <v>1</v>
      </c>
      <c r="T480" s="10"/>
      <c r="U480" s="11" t="s">
        <v>1</v>
      </c>
      <c r="V480" s="16"/>
    </row>
    <row r="481" spans="1:22" ht="110.4" x14ac:dyDescent="0.3">
      <c r="A481" s="28" t="s">
        <v>312</v>
      </c>
      <c r="B481" s="27" t="s">
        <v>329</v>
      </c>
      <c r="C481" s="15" t="s">
        <v>331</v>
      </c>
      <c r="D481" s="23" t="s">
        <v>1346</v>
      </c>
      <c r="E481" s="26" t="s">
        <v>60</v>
      </c>
      <c r="F481" s="26" t="s">
        <v>36</v>
      </c>
      <c r="G481" s="26" t="s">
        <v>27</v>
      </c>
      <c r="H481" s="26" t="s">
        <v>27</v>
      </c>
      <c r="I481" s="26" t="s">
        <v>27</v>
      </c>
      <c r="J481" s="26" t="s">
        <v>27</v>
      </c>
      <c r="K481" s="26" t="s">
        <v>27</v>
      </c>
      <c r="L481" s="26" t="s">
        <v>61</v>
      </c>
      <c r="M481" s="26" t="s">
        <v>61</v>
      </c>
      <c r="N481" s="27" t="s">
        <v>330</v>
      </c>
      <c r="O481" s="34" t="s">
        <v>216</v>
      </c>
      <c r="P481" s="30" t="s">
        <v>314</v>
      </c>
      <c r="Q481" s="31" t="s">
        <v>51</v>
      </c>
      <c r="R481" s="36" t="s">
        <v>1</v>
      </c>
      <c r="S481" s="11" t="s">
        <v>1</v>
      </c>
      <c r="T481" s="10"/>
      <c r="U481" s="11" t="s">
        <v>1</v>
      </c>
      <c r="V481" s="16"/>
    </row>
    <row r="482" spans="1:22" ht="110.4" x14ac:dyDescent="0.3">
      <c r="A482" s="28" t="s">
        <v>312</v>
      </c>
      <c r="B482" s="27" t="s">
        <v>329</v>
      </c>
      <c r="C482" s="15" t="s">
        <v>624</v>
      </c>
      <c r="D482" s="23" t="s">
        <v>1373</v>
      </c>
      <c r="E482" s="26" t="s">
        <v>60</v>
      </c>
      <c r="F482" s="26" t="s">
        <v>549</v>
      </c>
      <c r="G482" s="26" t="s">
        <v>27</v>
      </c>
      <c r="H482" s="26" t="s">
        <v>27</v>
      </c>
      <c r="I482" s="26" t="s">
        <v>27</v>
      </c>
      <c r="J482" s="26" t="s">
        <v>27</v>
      </c>
      <c r="K482" s="26" t="s">
        <v>27</v>
      </c>
      <c r="L482" s="26" t="s">
        <v>61</v>
      </c>
      <c r="M482" s="26" t="s">
        <v>61</v>
      </c>
      <c r="N482" s="27" t="s">
        <v>569</v>
      </c>
      <c r="O482" s="34" t="s">
        <v>216</v>
      </c>
      <c r="P482" s="30" t="s">
        <v>314</v>
      </c>
      <c r="Q482" s="31" t="s">
        <v>51</v>
      </c>
      <c r="R482" s="36" t="s">
        <v>1</v>
      </c>
      <c r="S482" s="11" t="s">
        <v>1</v>
      </c>
      <c r="T482" s="10"/>
      <c r="U482" s="11" t="s">
        <v>1</v>
      </c>
      <c r="V482" s="16"/>
    </row>
    <row r="483" spans="1:22" ht="110.4" x14ac:dyDescent="0.3">
      <c r="A483" s="28" t="s">
        <v>312</v>
      </c>
      <c r="B483" s="27" t="s">
        <v>329</v>
      </c>
      <c r="C483" s="15" t="s">
        <v>624</v>
      </c>
      <c r="D483" s="23" t="s">
        <v>1374</v>
      </c>
      <c r="E483" s="26" t="s">
        <v>49</v>
      </c>
      <c r="F483" s="26" t="s">
        <v>590</v>
      </c>
      <c r="G483" s="26" t="s">
        <v>27</v>
      </c>
      <c r="H483" s="26" t="s">
        <v>27</v>
      </c>
      <c r="I483" s="26" t="s">
        <v>27</v>
      </c>
      <c r="J483" s="26" t="s">
        <v>27</v>
      </c>
      <c r="K483" s="26" t="s">
        <v>27</v>
      </c>
      <c r="L483" s="26" t="s">
        <v>61</v>
      </c>
      <c r="M483" s="26" t="s">
        <v>61</v>
      </c>
      <c r="N483" s="27" t="s">
        <v>610</v>
      </c>
      <c r="O483" s="34" t="s">
        <v>216</v>
      </c>
      <c r="P483" s="30" t="s">
        <v>314</v>
      </c>
      <c r="Q483" s="31" t="s">
        <v>51</v>
      </c>
      <c r="R483" s="36" t="s">
        <v>1</v>
      </c>
      <c r="S483" s="11" t="s">
        <v>1</v>
      </c>
      <c r="T483" s="10"/>
      <c r="U483" s="11" t="s">
        <v>1</v>
      </c>
      <c r="V483" s="16"/>
    </row>
    <row r="484" spans="1:22" ht="110.4" x14ac:dyDescent="0.3">
      <c r="A484" s="28" t="s">
        <v>312</v>
      </c>
      <c r="B484" s="27" t="s">
        <v>329</v>
      </c>
      <c r="C484" s="15" t="s">
        <v>332</v>
      </c>
      <c r="D484" s="23" t="s">
        <v>1347</v>
      </c>
      <c r="E484" s="26" t="s">
        <v>66</v>
      </c>
      <c r="F484" s="26" t="s">
        <v>746</v>
      </c>
      <c r="G484" s="26" t="s">
        <v>27</v>
      </c>
      <c r="H484" s="26" t="s">
        <v>27</v>
      </c>
      <c r="I484" s="26" t="s">
        <v>27</v>
      </c>
      <c r="J484" s="26" t="s">
        <v>27</v>
      </c>
      <c r="K484" s="26" t="s">
        <v>27</v>
      </c>
      <c r="L484" s="26" t="s">
        <v>61</v>
      </c>
      <c r="M484" s="26" t="s">
        <v>61</v>
      </c>
      <c r="N484" s="27" t="s">
        <v>714</v>
      </c>
      <c r="O484" s="34" t="s">
        <v>216</v>
      </c>
      <c r="P484" s="30" t="s">
        <v>314</v>
      </c>
      <c r="Q484" s="31" t="s">
        <v>51</v>
      </c>
      <c r="R484" s="36" t="s">
        <v>1</v>
      </c>
      <c r="S484" s="11" t="s">
        <v>1</v>
      </c>
      <c r="T484" s="10"/>
      <c r="U484" s="11" t="s">
        <v>1</v>
      </c>
      <c r="V484" s="16"/>
    </row>
    <row r="485" spans="1:22" ht="110.4" x14ac:dyDescent="0.3">
      <c r="A485" s="28" t="s">
        <v>312</v>
      </c>
      <c r="B485" s="27" t="s">
        <v>329</v>
      </c>
      <c r="C485" s="15" t="s">
        <v>332</v>
      </c>
      <c r="D485" s="23" t="s">
        <v>1348</v>
      </c>
      <c r="E485" s="26" t="s">
        <v>49</v>
      </c>
      <c r="F485" s="26" t="s">
        <v>746</v>
      </c>
      <c r="G485" s="26" t="s">
        <v>27</v>
      </c>
      <c r="H485" s="26" t="s">
        <v>27</v>
      </c>
      <c r="I485" s="26" t="s">
        <v>27</v>
      </c>
      <c r="J485" s="26" t="s">
        <v>27</v>
      </c>
      <c r="K485" s="26" t="s">
        <v>27</v>
      </c>
      <c r="L485" s="26" t="s">
        <v>27</v>
      </c>
      <c r="M485" s="26" t="s">
        <v>27</v>
      </c>
      <c r="N485" s="27" t="s">
        <v>715</v>
      </c>
      <c r="O485" s="34" t="s">
        <v>216</v>
      </c>
      <c r="P485" s="30" t="s">
        <v>314</v>
      </c>
      <c r="Q485" s="31" t="s">
        <v>51</v>
      </c>
      <c r="R485" s="36" t="s">
        <v>1</v>
      </c>
      <c r="S485" s="11" t="s">
        <v>1</v>
      </c>
      <c r="T485" s="10"/>
      <c r="U485" s="11" t="s">
        <v>1</v>
      </c>
      <c r="V485" s="16"/>
    </row>
    <row r="486" spans="1:22" ht="110.4" x14ac:dyDescent="0.3">
      <c r="A486" s="28" t="s">
        <v>312</v>
      </c>
      <c r="B486" s="27" t="s">
        <v>329</v>
      </c>
      <c r="C486" s="15" t="s">
        <v>332</v>
      </c>
      <c r="D486" s="23" t="s">
        <v>1349</v>
      </c>
      <c r="E486" s="26" t="s">
        <v>65</v>
      </c>
      <c r="F486" s="26" t="s">
        <v>746</v>
      </c>
      <c r="G486" s="26" t="s">
        <v>27</v>
      </c>
      <c r="H486" s="26" t="s">
        <v>27</v>
      </c>
      <c r="I486" s="26" t="s">
        <v>27</v>
      </c>
      <c r="J486" s="26" t="s">
        <v>27</v>
      </c>
      <c r="K486" s="26" t="s">
        <v>27</v>
      </c>
      <c r="L486" s="26" t="s">
        <v>27</v>
      </c>
      <c r="M486" s="26" t="s">
        <v>27</v>
      </c>
      <c r="N486" s="27" t="s">
        <v>716</v>
      </c>
      <c r="O486" s="34" t="s">
        <v>216</v>
      </c>
      <c r="P486" s="30" t="s">
        <v>314</v>
      </c>
      <c r="Q486" s="31" t="s">
        <v>51</v>
      </c>
      <c r="R486" s="36" t="s">
        <v>1</v>
      </c>
      <c r="S486" s="11" t="s">
        <v>1</v>
      </c>
      <c r="T486" s="10"/>
      <c r="U486" s="11" t="s">
        <v>1</v>
      </c>
      <c r="V486" s="16"/>
    </row>
    <row r="487" spans="1:22" ht="110.4" x14ac:dyDescent="0.3">
      <c r="A487" s="28" t="s">
        <v>312</v>
      </c>
      <c r="B487" s="27" t="s">
        <v>329</v>
      </c>
      <c r="C487" s="15" t="s">
        <v>332</v>
      </c>
      <c r="D487" s="23" t="s">
        <v>1350</v>
      </c>
      <c r="E487" s="26" t="s">
        <v>60</v>
      </c>
      <c r="F487" s="26" t="s">
        <v>746</v>
      </c>
      <c r="G487" s="26" t="s">
        <v>27</v>
      </c>
      <c r="H487" s="26" t="s">
        <v>27</v>
      </c>
      <c r="I487" s="26" t="s">
        <v>27</v>
      </c>
      <c r="J487" s="26" t="s">
        <v>27</v>
      </c>
      <c r="K487" s="26" t="s">
        <v>27</v>
      </c>
      <c r="L487" s="26" t="s">
        <v>27</v>
      </c>
      <c r="M487" s="26" t="s">
        <v>27</v>
      </c>
      <c r="N487" s="27" t="s">
        <v>2474</v>
      </c>
      <c r="O487" s="34" t="s">
        <v>216</v>
      </c>
      <c r="P487" s="30" t="s">
        <v>314</v>
      </c>
      <c r="Q487" s="31" t="s">
        <v>51</v>
      </c>
      <c r="R487" s="36" t="s">
        <v>1</v>
      </c>
      <c r="S487" s="11" t="s">
        <v>1</v>
      </c>
      <c r="T487" s="10"/>
      <c r="U487" s="11" t="s">
        <v>1</v>
      </c>
      <c r="V487" s="16"/>
    </row>
    <row r="488" spans="1:22" ht="110.4" x14ac:dyDescent="0.3">
      <c r="A488" s="28" t="s">
        <v>312</v>
      </c>
      <c r="B488" s="27" t="s">
        <v>329</v>
      </c>
      <c r="C488" s="15" t="s">
        <v>332</v>
      </c>
      <c r="D488" s="23" t="s">
        <v>1351</v>
      </c>
      <c r="E488" s="26" t="s">
        <v>60</v>
      </c>
      <c r="F488" s="26" t="s">
        <v>746</v>
      </c>
      <c r="G488" s="26" t="s">
        <v>27</v>
      </c>
      <c r="H488" s="26" t="s">
        <v>27</v>
      </c>
      <c r="I488" s="26" t="s">
        <v>27</v>
      </c>
      <c r="J488" s="26" t="s">
        <v>27</v>
      </c>
      <c r="K488" s="26" t="s">
        <v>27</v>
      </c>
      <c r="L488" s="26" t="s">
        <v>27</v>
      </c>
      <c r="M488" s="26" t="s">
        <v>27</v>
      </c>
      <c r="N488" s="27" t="s">
        <v>2475</v>
      </c>
      <c r="O488" s="34" t="s">
        <v>216</v>
      </c>
      <c r="P488" s="30" t="s">
        <v>314</v>
      </c>
      <c r="Q488" s="31" t="s">
        <v>51</v>
      </c>
      <c r="R488" s="36" t="s">
        <v>1</v>
      </c>
      <c r="S488" s="11" t="s">
        <v>1</v>
      </c>
      <c r="T488" s="10"/>
      <c r="U488" s="11" t="s">
        <v>1</v>
      </c>
      <c r="V488" s="16"/>
    </row>
    <row r="489" spans="1:22" ht="110.4" x14ac:dyDescent="0.3">
      <c r="A489" s="28" t="s">
        <v>312</v>
      </c>
      <c r="B489" s="27" t="s">
        <v>329</v>
      </c>
      <c r="C489" s="15" t="s">
        <v>332</v>
      </c>
      <c r="D489" s="23" t="s">
        <v>1352</v>
      </c>
      <c r="E489" s="26" t="s">
        <v>60</v>
      </c>
      <c r="F489" s="26" t="s">
        <v>746</v>
      </c>
      <c r="G489" s="26" t="s">
        <v>27</v>
      </c>
      <c r="H489" s="26" t="s">
        <v>27</v>
      </c>
      <c r="I489" s="26" t="s">
        <v>27</v>
      </c>
      <c r="J489" s="26" t="s">
        <v>27</v>
      </c>
      <c r="K489" s="26" t="s">
        <v>27</v>
      </c>
      <c r="L489" s="26" t="s">
        <v>27</v>
      </c>
      <c r="M489" s="26" t="s">
        <v>27</v>
      </c>
      <c r="N489" s="27" t="s">
        <v>717</v>
      </c>
      <c r="O489" s="34" t="s">
        <v>216</v>
      </c>
      <c r="P489" s="30" t="s">
        <v>314</v>
      </c>
      <c r="Q489" s="31" t="s">
        <v>51</v>
      </c>
      <c r="R489" s="36" t="s">
        <v>1</v>
      </c>
      <c r="S489" s="11" t="s">
        <v>1</v>
      </c>
      <c r="T489" s="10"/>
      <c r="U489" s="11" t="s">
        <v>1</v>
      </c>
      <c r="V489" s="16"/>
    </row>
    <row r="490" spans="1:22" ht="110.4" x14ac:dyDescent="0.3">
      <c r="A490" s="28" t="s">
        <v>312</v>
      </c>
      <c r="B490" s="27" t="s">
        <v>329</v>
      </c>
      <c r="C490" s="15" t="s">
        <v>332</v>
      </c>
      <c r="D490" s="23" t="s">
        <v>1353</v>
      </c>
      <c r="E490" s="26" t="s">
        <v>65</v>
      </c>
      <c r="F490" s="26" t="s">
        <v>746</v>
      </c>
      <c r="G490" s="26" t="s">
        <v>27</v>
      </c>
      <c r="H490" s="26" t="s">
        <v>27</v>
      </c>
      <c r="I490" s="26" t="s">
        <v>27</v>
      </c>
      <c r="J490" s="26" t="s">
        <v>27</v>
      </c>
      <c r="K490" s="26" t="s">
        <v>27</v>
      </c>
      <c r="L490" s="26" t="s">
        <v>61</v>
      </c>
      <c r="M490" s="26" t="s">
        <v>27</v>
      </c>
      <c r="N490" s="27" t="s">
        <v>718</v>
      </c>
      <c r="O490" s="34" t="s">
        <v>216</v>
      </c>
      <c r="P490" s="30" t="s">
        <v>314</v>
      </c>
      <c r="Q490" s="31" t="s">
        <v>51</v>
      </c>
      <c r="R490" s="36" t="s">
        <v>1</v>
      </c>
      <c r="S490" s="11" t="s">
        <v>1</v>
      </c>
      <c r="T490" s="10"/>
      <c r="U490" s="11" t="s">
        <v>1</v>
      </c>
      <c r="V490" s="16"/>
    </row>
    <row r="491" spans="1:22" ht="110.4" x14ac:dyDescent="0.3">
      <c r="A491" s="28" t="s">
        <v>312</v>
      </c>
      <c r="B491" s="27" t="s">
        <v>329</v>
      </c>
      <c r="C491" s="15" t="s">
        <v>332</v>
      </c>
      <c r="D491" s="23" t="s">
        <v>1354</v>
      </c>
      <c r="E491" s="26" t="s">
        <v>38</v>
      </c>
      <c r="F491" s="26" t="s">
        <v>746</v>
      </c>
      <c r="G491" s="26" t="s">
        <v>27</v>
      </c>
      <c r="H491" s="26" t="s">
        <v>27</v>
      </c>
      <c r="I491" s="26" t="s">
        <v>27</v>
      </c>
      <c r="J491" s="26" t="s">
        <v>27</v>
      </c>
      <c r="K491" s="26" t="s">
        <v>27</v>
      </c>
      <c r="L491" s="26" t="s">
        <v>27</v>
      </c>
      <c r="M491" s="26" t="s">
        <v>27</v>
      </c>
      <c r="N491" s="27" t="s">
        <v>719</v>
      </c>
      <c r="O491" s="34" t="s">
        <v>216</v>
      </c>
      <c r="P491" s="30" t="s">
        <v>314</v>
      </c>
      <c r="Q491" s="31" t="s">
        <v>51</v>
      </c>
      <c r="R491" s="36" t="s">
        <v>1</v>
      </c>
      <c r="S491" s="11" t="s">
        <v>1</v>
      </c>
      <c r="T491" s="10"/>
      <c r="U491" s="11" t="s">
        <v>1</v>
      </c>
      <c r="V491" s="16"/>
    </row>
    <row r="492" spans="1:22" ht="110.4" x14ac:dyDescent="0.3">
      <c r="A492" s="28" t="s">
        <v>312</v>
      </c>
      <c r="B492" s="27" t="s">
        <v>329</v>
      </c>
      <c r="C492" s="15" t="s">
        <v>332</v>
      </c>
      <c r="D492" s="23" t="s">
        <v>1355</v>
      </c>
      <c r="E492" s="26" t="s">
        <v>65</v>
      </c>
      <c r="F492" s="26" t="s">
        <v>2336</v>
      </c>
      <c r="G492" s="26" t="s">
        <v>27</v>
      </c>
      <c r="H492" s="26" t="s">
        <v>27</v>
      </c>
      <c r="I492" s="26" t="s">
        <v>27</v>
      </c>
      <c r="J492" s="26" t="s">
        <v>27</v>
      </c>
      <c r="K492" s="26" t="s">
        <v>27</v>
      </c>
      <c r="L492" s="26" t="s">
        <v>61</v>
      </c>
      <c r="M492" s="26" t="s">
        <v>27</v>
      </c>
      <c r="N492" s="27" t="s">
        <v>2416</v>
      </c>
      <c r="O492" s="34" t="s">
        <v>216</v>
      </c>
      <c r="P492" s="30" t="s">
        <v>314</v>
      </c>
      <c r="Q492" s="31" t="s">
        <v>51</v>
      </c>
      <c r="R492" s="36" t="s">
        <v>1</v>
      </c>
      <c r="S492" s="11" t="s">
        <v>1</v>
      </c>
      <c r="T492" s="10"/>
      <c r="U492" s="11" t="s">
        <v>1</v>
      </c>
      <c r="V492" s="16"/>
    </row>
    <row r="493" spans="1:22" ht="110.4" x14ac:dyDescent="0.3">
      <c r="A493" s="28" t="s">
        <v>312</v>
      </c>
      <c r="B493" s="27" t="s">
        <v>329</v>
      </c>
      <c r="C493" s="15" t="s">
        <v>332</v>
      </c>
      <c r="D493" s="23" t="s">
        <v>1356</v>
      </c>
      <c r="E493" s="26" t="s">
        <v>52</v>
      </c>
      <c r="F493" s="26" t="s">
        <v>1940</v>
      </c>
      <c r="G493" s="26" t="s">
        <v>27</v>
      </c>
      <c r="H493" s="26" t="s">
        <v>27</v>
      </c>
      <c r="I493" s="26" t="s">
        <v>27</v>
      </c>
      <c r="J493" s="26" t="s">
        <v>27</v>
      </c>
      <c r="K493" s="26" t="s">
        <v>27</v>
      </c>
      <c r="L493" s="26" t="s">
        <v>61</v>
      </c>
      <c r="M493" s="26" t="s">
        <v>61</v>
      </c>
      <c r="N493" s="27" t="s">
        <v>1763</v>
      </c>
      <c r="O493" s="34" t="s">
        <v>216</v>
      </c>
      <c r="P493" s="30" t="s">
        <v>314</v>
      </c>
      <c r="Q493" s="31" t="s">
        <v>51</v>
      </c>
      <c r="R493" s="36" t="s">
        <v>1</v>
      </c>
      <c r="S493" s="11" t="s">
        <v>1</v>
      </c>
      <c r="T493" s="10"/>
      <c r="U493" s="11" t="s">
        <v>1</v>
      </c>
      <c r="V493" s="16"/>
    </row>
    <row r="494" spans="1:22" ht="69" x14ac:dyDescent="0.3">
      <c r="A494" s="28" t="s">
        <v>312</v>
      </c>
      <c r="B494" s="27" t="s">
        <v>329</v>
      </c>
      <c r="C494" s="15" t="s">
        <v>332</v>
      </c>
      <c r="D494" s="23" t="s">
        <v>1357</v>
      </c>
      <c r="E494" s="26" t="s">
        <v>52</v>
      </c>
      <c r="F494" s="26" t="s">
        <v>1940</v>
      </c>
      <c r="G494" s="26" t="s">
        <v>61</v>
      </c>
      <c r="H494" s="26" t="s">
        <v>61</v>
      </c>
      <c r="I494" s="26" t="s">
        <v>61</v>
      </c>
      <c r="J494" s="26" t="s">
        <v>27</v>
      </c>
      <c r="K494" s="26" t="s">
        <v>61</v>
      </c>
      <c r="L494" s="26" t="s">
        <v>61</v>
      </c>
      <c r="M494" s="26" t="s">
        <v>61</v>
      </c>
      <c r="N494" s="27" t="s">
        <v>1764</v>
      </c>
      <c r="O494" s="34" t="s">
        <v>546</v>
      </c>
      <c r="P494" s="30" t="s">
        <v>546</v>
      </c>
      <c r="Q494" s="31" t="s">
        <v>546</v>
      </c>
      <c r="R494" s="36" t="s">
        <v>1</v>
      </c>
      <c r="S494" s="11" t="s">
        <v>1</v>
      </c>
      <c r="T494" s="10"/>
      <c r="U494" s="11" t="s">
        <v>1</v>
      </c>
      <c r="V494" s="16"/>
    </row>
    <row r="495" spans="1:22" ht="69" x14ac:dyDescent="0.3">
      <c r="A495" s="28" t="s">
        <v>312</v>
      </c>
      <c r="B495" s="27" t="s">
        <v>329</v>
      </c>
      <c r="C495" s="15" t="s">
        <v>332</v>
      </c>
      <c r="D495" s="23" t="s">
        <v>1358</v>
      </c>
      <c r="E495" s="26" t="s">
        <v>52</v>
      </c>
      <c r="F495" s="26" t="s">
        <v>1940</v>
      </c>
      <c r="G495" s="26" t="s">
        <v>61</v>
      </c>
      <c r="H495" s="26" t="s">
        <v>61</v>
      </c>
      <c r="I495" s="26" t="s">
        <v>61</v>
      </c>
      <c r="J495" s="26" t="s">
        <v>61</v>
      </c>
      <c r="K495" s="26" t="s">
        <v>27</v>
      </c>
      <c r="L495" s="26" t="s">
        <v>61</v>
      </c>
      <c r="M495" s="26" t="s">
        <v>61</v>
      </c>
      <c r="N495" s="27" t="s">
        <v>1765</v>
      </c>
      <c r="O495" s="34" t="s">
        <v>547</v>
      </c>
      <c r="P495" s="30" t="s">
        <v>547</v>
      </c>
      <c r="Q495" s="31" t="s">
        <v>547</v>
      </c>
      <c r="R495" s="36" t="s">
        <v>1</v>
      </c>
      <c r="S495" s="11" t="s">
        <v>1</v>
      </c>
      <c r="T495" s="10"/>
      <c r="U495" s="11" t="s">
        <v>1</v>
      </c>
      <c r="V495" s="16"/>
    </row>
    <row r="496" spans="1:22" ht="110.4" x14ac:dyDescent="0.3">
      <c r="A496" s="28" t="s">
        <v>312</v>
      </c>
      <c r="B496" s="27" t="s">
        <v>329</v>
      </c>
      <c r="C496" s="15" t="s">
        <v>332</v>
      </c>
      <c r="D496" s="23" t="s">
        <v>1359</v>
      </c>
      <c r="E496" s="26" t="s">
        <v>65</v>
      </c>
      <c r="F496" s="26" t="s">
        <v>2189</v>
      </c>
      <c r="G496" s="26" t="s">
        <v>27</v>
      </c>
      <c r="H496" s="26" t="s">
        <v>27</v>
      </c>
      <c r="I496" s="26" t="s">
        <v>27</v>
      </c>
      <c r="J496" s="26" t="s">
        <v>27</v>
      </c>
      <c r="K496" s="26" t="s">
        <v>27</v>
      </c>
      <c r="L496" s="26" t="s">
        <v>27</v>
      </c>
      <c r="M496" s="26" t="s">
        <v>27</v>
      </c>
      <c r="N496" s="27" t="s">
        <v>2251</v>
      </c>
      <c r="O496" s="34" t="s">
        <v>216</v>
      </c>
      <c r="P496" s="30" t="s">
        <v>314</v>
      </c>
      <c r="Q496" s="31" t="s">
        <v>51</v>
      </c>
      <c r="R496" s="36" t="s">
        <v>1</v>
      </c>
      <c r="S496" s="11" t="s">
        <v>1</v>
      </c>
      <c r="T496" s="10"/>
      <c r="U496" s="11" t="s">
        <v>1</v>
      </c>
      <c r="V496" s="16"/>
    </row>
    <row r="497" spans="1:22" ht="110.4" x14ac:dyDescent="0.3">
      <c r="A497" s="28" t="s">
        <v>312</v>
      </c>
      <c r="B497" s="27" t="s">
        <v>329</v>
      </c>
      <c r="C497" s="15" t="s">
        <v>332</v>
      </c>
      <c r="D497" s="23" t="s">
        <v>1360</v>
      </c>
      <c r="E497" s="26" t="s">
        <v>65</v>
      </c>
      <c r="F497" s="26" t="s">
        <v>2189</v>
      </c>
      <c r="G497" s="26" t="s">
        <v>27</v>
      </c>
      <c r="H497" s="26" t="s">
        <v>27</v>
      </c>
      <c r="I497" s="26" t="s">
        <v>27</v>
      </c>
      <c r="J497" s="26" t="s">
        <v>27</v>
      </c>
      <c r="K497" s="26" t="s">
        <v>27</v>
      </c>
      <c r="L497" s="26" t="s">
        <v>61</v>
      </c>
      <c r="M497" s="26" t="s">
        <v>27</v>
      </c>
      <c r="N497" s="27" t="s">
        <v>2250</v>
      </c>
      <c r="O497" s="34" t="s">
        <v>216</v>
      </c>
      <c r="P497" s="30" t="s">
        <v>314</v>
      </c>
      <c r="Q497" s="31" t="s">
        <v>51</v>
      </c>
      <c r="R497" s="36" t="s">
        <v>1</v>
      </c>
      <c r="S497" s="11" t="s">
        <v>1</v>
      </c>
      <c r="T497" s="10"/>
      <c r="U497" s="11" t="s">
        <v>1</v>
      </c>
      <c r="V497" s="16"/>
    </row>
    <row r="498" spans="1:22" ht="110.4" x14ac:dyDescent="0.3">
      <c r="A498" s="28" t="s">
        <v>312</v>
      </c>
      <c r="B498" s="27" t="s">
        <v>329</v>
      </c>
      <c r="C498" s="15" t="s">
        <v>334</v>
      </c>
      <c r="D498" s="23" t="s">
        <v>1361</v>
      </c>
      <c r="E498" s="26" t="s">
        <v>38</v>
      </c>
      <c r="F498" s="26" t="s">
        <v>46</v>
      </c>
      <c r="G498" s="26" t="s">
        <v>27</v>
      </c>
      <c r="H498" s="26" t="s">
        <v>27</v>
      </c>
      <c r="I498" s="26" t="s">
        <v>27</v>
      </c>
      <c r="J498" s="26" t="s">
        <v>27</v>
      </c>
      <c r="K498" s="26" t="s">
        <v>27</v>
      </c>
      <c r="L498" s="26" t="s">
        <v>61</v>
      </c>
      <c r="M498" s="26" t="s">
        <v>61</v>
      </c>
      <c r="N498" s="27" t="s">
        <v>333</v>
      </c>
      <c r="O498" s="34" t="s">
        <v>216</v>
      </c>
      <c r="P498" s="30" t="s">
        <v>314</v>
      </c>
      <c r="Q498" s="31" t="s">
        <v>51</v>
      </c>
      <c r="R498" s="36" t="s">
        <v>1</v>
      </c>
      <c r="S498" s="11" t="s">
        <v>1</v>
      </c>
      <c r="T498" s="10"/>
      <c r="U498" s="11" t="s">
        <v>1</v>
      </c>
      <c r="V498" s="16"/>
    </row>
    <row r="499" spans="1:22" ht="110.4" x14ac:dyDescent="0.3">
      <c r="A499" s="28" t="s">
        <v>312</v>
      </c>
      <c r="B499" s="27" t="s">
        <v>329</v>
      </c>
      <c r="C499" s="15" t="s">
        <v>334</v>
      </c>
      <c r="D499" s="23" t="s">
        <v>1362</v>
      </c>
      <c r="E499" s="26" t="s">
        <v>642</v>
      </c>
      <c r="F499" s="26" t="s">
        <v>813</v>
      </c>
      <c r="G499" s="26" t="s">
        <v>27</v>
      </c>
      <c r="H499" s="26" t="s">
        <v>27</v>
      </c>
      <c r="I499" s="26" t="s">
        <v>27</v>
      </c>
      <c r="J499" s="26" t="s">
        <v>27</v>
      </c>
      <c r="K499" s="26" t="s">
        <v>27</v>
      </c>
      <c r="L499" s="26" t="s">
        <v>61</v>
      </c>
      <c r="M499" s="26" t="s">
        <v>61</v>
      </c>
      <c r="N499" s="27" t="s">
        <v>793</v>
      </c>
      <c r="O499" s="34" t="s">
        <v>216</v>
      </c>
      <c r="P499" s="30" t="s">
        <v>314</v>
      </c>
      <c r="Q499" s="31" t="s">
        <v>51</v>
      </c>
      <c r="R499" s="36" t="s">
        <v>1</v>
      </c>
      <c r="S499" s="11" t="s">
        <v>1</v>
      </c>
      <c r="T499" s="10"/>
      <c r="U499" s="11" t="s">
        <v>1</v>
      </c>
      <c r="V499" s="16"/>
    </row>
    <row r="500" spans="1:22" ht="69" x14ac:dyDescent="0.3">
      <c r="A500" s="28" t="s">
        <v>312</v>
      </c>
      <c r="B500" s="27" t="s">
        <v>329</v>
      </c>
      <c r="C500" s="15" t="s">
        <v>334</v>
      </c>
      <c r="D500" s="23" t="s">
        <v>1363</v>
      </c>
      <c r="E500" s="26" t="s">
        <v>52</v>
      </c>
      <c r="F500" s="26" t="s">
        <v>813</v>
      </c>
      <c r="G500" s="26" t="s">
        <v>61</v>
      </c>
      <c r="H500" s="26" t="s">
        <v>61</v>
      </c>
      <c r="I500" s="26" t="s">
        <v>61</v>
      </c>
      <c r="J500" s="26" t="s">
        <v>27</v>
      </c>
      <c r="K500" s="26" t="s">
        <v>61</v>
      </c>
      <c r="L500" s="26" t="s">
        <v>61</v>
      </c>
      <c r="M500" s="26" t="s">
        <v>61</v>
      </c>
      <c r="N500" s="27" t="s">
        <v>794</v>
      </c>
      <c r="O500" s="34" t="s">
        <v>546</v>
      </c>
      <c r="P500" s="30" t="s">
        <v>546</v>
      </c>
      <c r="Q500" s="31" t="s">
        <v>546</v>
      </c>
      <c r="R500" s="36" t="s">
        <v>1</v>
      </c>
      <c r="S500" s="11" t="s">
        <v>1</v>
      </c>
      <c r="T500" s="10"/>
      <c r="U500" s="11" t="s">
        <v>1</v>
      </c>
      <c r="V500" s="16"/>
    </row>
    <row r="501" spans="1:22" ht="69" x14ac:dyDescent="0.3">
      <c r="A501" s="28" t="s">
        <v>312</v>
      </c>
      <c r="B501" s="27" t="s">
        <v>329</v>
      </c>
      <c r="C501" s="15" t="s">
        <v>334</v>
      </c>
      <c r="D501" s="23" t="s">
        <v>1364</v>
      </c>
      <c r="E501" s="26" t="s">
        <v>642</v>
      </c>
      <c r="F501" s="26" t="s">
        <v>813</v>
      </c>
      <c r="G501" s="26" t="s">
        <v>61</v>
      </c>
      <c r="H501" s="26" t="s">
        <v>61</v>
      </c>
      <c r="I501" s="26" t="s">
        <v>61</v>
      </c>
      <c r="J501" s="26" t="s">
        <v>61</v>
      </c>
      <c r="K501" s="26" t="s">
        <v>27</v>
      </c>
      <c r="L501" s="26" t="s">
        <v>61</v>
      </c>
      <c r="M501" s="26" t="s">
        <v>61</v>
      </c>
      <c r="N501" s="27" t="s">
        <v>795</v>
      </c>
      <c r="O501" s="34" t="s">
        <v>547</v>
      </c>
      <c r="P501" s="30" t="s">
        <v>547</v>
      </c>
      <c r="Q501" s="31" t="s">
        <v>547</v>
      </c>
      <c r="R501" s="36" t="s">
        <v>1</v>
      </c>
      <c r="S501" s="11" t="s">
        <v>1</v>
      </c>
      <c r="T501" s="10"/>
      <c r="U501" s="11" t="s">
        <v>1</v>
      </c>
      <c r="V501" s="16"/>
    </row>
    <row r="502" spans="1:22" ht="110.4" x14ac:dyDescent="0.3">
      <c r="A502" s="28" t="s">
        <v>312</v>
      </c>
      <c r="B502" s="27" t="s">
        <v>329</v>
      </c>
      <c r="C502" s="15" t="s">
        <v>334</v>
      </c>
      <c r="D502" s="23" t="s">
        <v>1365</v>
      </c>
      <c r="E502" s="26" t="s">
        <v>52</v>
      </c>
      <c r="F502" s="26" t="s">
        <v>1940</v>
      </c>
      <c r="G502" s="26" t="s">
        <v>27</v>
      </c>
      <c r="H502" s="26" t="s">
        <v>27</v>
      </c>
      <c r="I502" s="26" t="s">
        <v>27</v>
      </c>
      <c r="J502" s="26" t="s">
        <v>27</v>
      </c>
      <c r="K502" s="26" t="s">
        <v>27</v>
      </c>
      <c r="L502" s="26" t="s">
        <v>61</v>
      </c>
      <c r="M502" s="26" t="s">
        <v>61</v>
      </c>
      <c r="N502" s="27" t="s">
        <v>1766</v>
      </c>
      <c r="O502" s="34" t="s">
        <v>216</v>
      </c>
      <c r="P502" s="30" t="s">
        <v>314</v>
      </c>
      <c r="Q502" s="31" t="s">
        <v>51</v>
      </c>
      <c r="R502" s="36" t="s">
        <v>1</v>
      </c>
      <c r="S502" s="11" t="s">
        <v>1</v>
      </c>
      <c r="T502" s="10"/>
      <c r="U502" s="11" t="s">
        <v>1</v>
      </c>
      <c r="V502" s="16"/>
    </row>
    <row r="503" spans="1:22" ht="110.4" x14ac:dyDescent="0.3">
      <c r="A503" s="28" t="s">
        <v>312</v>
      </c>
      <c r="B503" s="27" t="s">
        <v>329</v>
      </c>
      <c r="C503" s="15" t="s">
        <v>1959</v>
      </c>
      <c r="D503" s="23" t="s">
        <v>1367</v>
      </c>
      <c r="E503" s="26" t="s">
        <v>65</v>
      </c>
      <c r="F503" s="26" t="s">
        <v>1940</v>
      </c>
      <c r="G503" s="26" t="s">
        <v>27</v>
      </c>
      <c r="H503" s="26" t="s">
        <v>27</v>
      </c>
      <c r="I503" s="26" t="s">
        <v>27</v>
      </c>
      <c r="J503" s="26" t="s">
        <v>27</v>
      </c>
      <c r="K503" s="26" t="s">
        <v>27</v>
      </c>
      <c r="L503" s="26" t="s">
        <v>61</v>
      </c>
      <c r="M503" s="26" t="s">
        <v>61</v>
      </c>
      <c r="N503" s="27" t="s">
        <v>1767</v>
      </c>
      <c r="O503" s="34" t="s">
        <v>216</v>
      </c>
      <c r="P503" s="30" t="s">
        <v>314</v>
      </c>
      <c r="Q503" s="31" t="s">
        <v>51</v>
      </c>
      <c r="R503" s="36" t="s">
        <v>1</v>
      </c>
      <c r="S503" s="11" t="s">
        <v>1</v>
      </c>
      <c r="T503" s="10"/>
      <c r="U503" s="11" t="s">
        <v>1</v>
      </c>
      <c r="V503" s="16"/>
    </row>
    <row r="504" spans="1:22" ht="110.4" x14ac:dyDescent="0.3">
      <c r="A504" s="28" t="s">
        <v>312</v>
      </c>
      <c r="B504" s="27" t="s">
        <v>329</v>
      </c>
      <c r="C504" s="15" t="s">
        <v>1959</v>
      </c>
      <c r="D504" s="23" t="s">
        <v>1368</v>
      </c>
      <c r="E504" s="26" t="s">
        <v>38</v>
      </c>
      <c r="F504" s="26" t="s">
        <v>1940</v>
      </c>
      <c r="G504" s="26" t="s">
        <v>27</v>
      </c>
      <c r="H504" s="26" t="s">
        <v>27</v>
      </c>
      <c r="I504" s="26" t="s">
        <v>27</v>
      </c>
      <c r="J504" s="26" t="s">
        <v>27</v>
      </c>
      <c r="K504" s="26" t="s">
        <v>27</v>
      </c>
      <c r="L504" s="26" t="s">
        <v>61</v>
      </c>
      <c r="M504" s="26" t="s">
        <v>61</v>
      </c>
      <c r="N504" s="27" t="s">
        <v>1768</v>
      </c>
      <c r="O504" s="34" t="s">
        <v>216</v>
      </c>
      <c r="P504" s="30" t="s">
        <v>314</v>
      </c>
      <c r="Q504" s="31" t="s">
        <v>51</v>
      </c>
      <c r="R504" s="36" t="s">
        <v>1</v>
      </c>
      <c r="S504" s="11" t="s">
        <v>1</v>
      </c>
      <c r="T504" s="10"/>
      <c r="U504" s="11" t="s">
        <v>1</v>
      </c>
      <c r="V504" s="16"/>
    </row>
    <row r="505" spans="1:22" ht="110.4" x14ac:dyDescent="0.3">
      <c r="A505" s="28" t="s">
        <v>312</v>
      </c>
      <c r="B505" s="27" t="s">
        <v>329</v>
      </c>
      <c r="C505" s="15" t="s">
        <v>1959</v>
      </c>
      <c r="D505" s="23" t="s">
        <v>1369</v>
      </c>
      <c r="E505" s="26" t="s">
        <v>65</v>
      </c>
      <c r="F505" s="26" t="s">
        <v>1940</v>
      </c>
      <c r="G505" s="26" t="s">
        <v>27</v>
      </c>
      <c r="H505" s="26" t="s">
        <v>27</v>
      </c>
      <c r="I505" s="26" t="s">
        <v>27</v>
      </c>
      <c r="J505" s="26" t="s">
        <v>27</v>
      </c>
      <c r="K505" s="26" t="s">
        <v>27</v>
      </c>
      <c r="L505" s="26" t="s">
        <v>61</v>
      </c>
      <c r="M505" s="26" t="s">
        <v>61</v>
      </c>
      <c r="N505" s="27" t="s">
        <v>1769</v>
      </c>
      <c r="O505" s="34" t="s">
        <v>216</v>
      </c>
      <c r="P505" s="30" t="s">
        <v>314</v>
      </c>
      <c r="Q505" s="31" t="s">
        <v>51</v>
      </c>
      <c r="R505" s="36" t="s">
        <v>1</v>
      </c>
      <c r="S505" s="11" t="s">
        <v>1</v>
      </c>
      <c r="T505" s="10"/>
      <c r="U505" s="11" t="s">
        <v>1</v>
      </c>
      <c r="V505" s="16"/>
    </row>
    <row r="506" spans="1:22" ht="110.4" x14ac:dyDescent="0.3">
      <c r="A506" s="28" t="s">
        <v>312</v>
      </c>
      <c r="B506" s="27" t="s">
        <v>329</v>
      </c>
      <c r="C506" s="15" t="s">
        <v>1959</v>
      </c>
      <c r="D506" s="23" t="s">
        <v>1370</v>
      </c>
      <c r="E506" s="26" t="s">
        <v>65</v>
      </c>
      <c r="F506" s="26" t="s">
        <v>1940</v>
      </c>
      <c r="G506" s="26" t="s">
        <v>27</v>
      </c>
      <c r="H506" s="26" t="s">
        <v>27</v>
      </c>
      <c r="I506" s="26" t="s">
        <v>27</v>
      </c>
      <c r="J506" s="26" t="s">
        <v>27</v>
      </c>
      <c r="K506" s="26" t="s">
        <v>27</v>
      </c>
      <c r="L506" s="26" t="s">
        <v>61</v>
      </c>
      <c r="M506" s="26" t="s">
        <v>61</v>
      </c>
      <c r="N506" s="27" t="s">
        <v>1770</v>
      </c>
      <c r="O506" s="34" t="s">
        <v>216</v>
      </c>
      <c r="P506" s="30" t="s">
        <v>314</v>
      </c>
      <c r="Q506" s="31" t="s">
        <v>51</v>
      </c>
      <c r="R506" s="36" t="s">
        <v>1</v>
      </c>
      <c r="S506" s="11" t="s">
        <v>1</v>
      </c>
      <c r="T506" s="10"/>
      <c r="U506" s="11" t="s">
        <v>1</v>
      </c>
      <c r="V506" s="16"/>
    </row>
    <row r="507" spans="1:22" ht="110.4" x14ac:dyDescent="0.3">
      <c r="A507" s="28" t="s">
        <v>312</v>
      </c>
      <c r="B507" s="27" t="s">
        <v>329</v>
      </c>
      <c r="C507" s="15" t="s">
        <v>1959</v>
      </c>
      <c r="D507" s="23" t="s">
        <v>1366</v>
      </c>
      <c r="E507" s="26" t="s">
        <v>52</v>
      </c>
      <c r="F507" s="26" t="s">
        <v>2189</v>
      </c>
      <c r="G507" s="26" t="s">
        <v>27</v>
      </c>
      <c r="H507" s="26" t="s">
        <v>27</v>
      </c>
      <c r="I507" s="26" t="s">
        <v>27</v>
      </c>
      <c r="J507" s="26" t="s">
        <v>27</v>
      </c>
      <c r="K507" s="26" t="s">
        <v>27</v>
      </c>
      <c r="L507" s="26" t="s">
        <v>61</v>
      </c>
      <c r="M507" s="26" t="s">
        <v>61</v>
      </c>
      <c r="N507" s="27" t="s">
        <v>2331</v>
      </c>
      <c r="O507" s="34" t="s">
        <v>216</v>
      </c>
      <c r="P507" s="30" t="s">
        <v>314</v>
      </c>
      <c r="Q507" s="31" t="s">
        <v>51</v>
      </c>
      <c r="R507" s="36" t="s">
        <v>1</v>
      </c>
      <c r="S507" s="11" t="s">
        <v>1</v>
      </c>
      <c r="T507" s="10"/>
      <c r="U507" s="11" t="s">
        <v>1</v>
      </c>
      <c r="V507" s="16"/>
    </row>
    <row r="508" spans="1:22" ht="110.4" x14ac:dyDescent="0.3">
      <c r="A508" s="28" t="s">
        <v>312</v>
      </c>
      <c r="B508" s="27" t="s">
        <v>329</v>
      </c>
      <c r="C508" s="15" t="s">
        <v>2441</v>
      </c>
      <c r="D508" s="23" t="s">
        <v>1376</v>
      </c>
      <c r="E508" s="26" t="s">
        <v>65</v>
      </c>
      <c r="F508" s="26" t="s">
        <v>2189</v>
      </c>
      <c r="G508" s="26" t="s">
        <v>27</v>
      </c>
      <c r="H508" s="26" t="s">
        <v>27</v>
      </c>
      <c r="I508" s="26" t="s">
        <v>27</v>
      </c>
      <c r="J508" s="26" t="s">
        <v>27</v>
      </c>
      <c r="K508" s="26" t="s">
        <v>27</v>
      </c>
      <c r="L508" s="26" t="s">
        <v>27</v>
      </c>
      <c r="M508" s="26" t="s">
        <v>27</v>
      </c>
      <c r="N508" s="27" t="s">
        <v>2252</v>
      </c>
      <c r="O508" s="34" t="s">
        <v>216</v>
      </c>
      <c r="P508" s="30" t="s">
        <v>314</v>
      </c>
      <c r="Q508" s="31" t="s">
        <v>51</v>
      </c>
      <c r="R508" s="36" t="s">
        <v>1</v>
      </c>
      <c r="S508" s="11" t="s">
        <v>1</v>
      </c>
      <c r="T508" s="10"/>
      <c r="U508" s="11" t="s">
        <v>1</v>
      </c>
      <c r="V508" s="16"/>
    </row>
    <row r="509" spans="1:22" ht="110.4" x14ac:dyDescent="0.3">
      <c r="A509" s="28" t="s">
        <v>312</v>
      </c>
      <c r="B509" s="27" t="s">
        <v>329</v>
      </c>
      <c r="C509" s="15" t="s">
        <v>2441</v>
      </c>
      <c r="D509" s="23" t="s">
        <v>2152</v>
      </c>
      <c r="E509" s="26" t="s">
        <v>60</v>
      </c>
      <c r="F509" s="26" t="s">
        <v>2123</v>
      </c>
      <c r="G509" s="26" t="s">
        <v>27</v>
      </c>
      <c r="H509" s="26" t="s">
        <v>27</v>
      </c>
      <c r="I509" s="26" t="s">
        <v>27</v>
      </c>
      <c r="J509" s="26" t="s">
        <v>27</v>
      </c>
      <c r="K509" s="26" t="s">
        <v>27</v>
      </c>
      <c r="L509" s="26" t="s">
        <v>61</v>
      </c>
      <c r="M509" s="26" t="s">
        <v>61</v>
      </c>
      <c r="N509" s="27" t="s">
        <v>2170</v>
      </c>
      <c r="O509" s="34" t="s">
        <v>216</v>
      </c>
      <c r="P509" s="30" t="s">
        <v>314</v>
      </c>
      <c r="Q509" s="31" t="s">
        <v>51</v>
      </c>
      <c r="R509" s="36" t="s">
        <v>1</v>
      </c>
      <c r="S509" s="11" t="s">
        <v>1</v>
      </c>
      <c r="T509" s="10"/>
      <c r="U509" s="11" t="s">
        <v>1</v>
      </c>
      <c r="V509" s="16"/>
    </row>
    <row r="510" spans="1:22" ht="110.4" x14ac:dyDescent="0.3">
      <c r="A510" s="28" t="s">
        <v>312</v>
      </c>
      <c r="B510" s="27" t="s">
        <v>329</v>
      </c>
      <c r="C510" s="15" t="s">
        <v>2441</v>
      </c>
      <c r="D510" s="23" t="s">
        <v>1371</v>
      </c>
      <c r="E510" s="26" t="s">
        <v>60</v>
      </c>
      <c r="F510" s="26" t="s">
        <v>590</v>
      </c>
      <c r="G510" s="26" t="s">
        <v>27</v>
      </c>
      <c r="H510" s="26" t="s">
        <v>27</v>
      </c>
      <c r="I510" s="26" t="s">
        <v>27</v>
      </c>
      <c r="J510" s="26" t="s">
        <v>27</v>
      </c>
      <c r="K510" s="26" t="s">
        <v>27</v>
      </c>
      <c r="L510" s="26" t="s">
        <v>61</v>
      </c>
      <c r="M510" s="26" t="s">
        <v>61</v>
      </c>
      <c r="N510" s="27" t="s">
        <v>609</v>
      </c>
      <c r="O510" s="34" t="s">
        <v>216</v>
      </c>
      <c r="P510" s="30" t="s">
        <v>314</v>
      </c>
      <c r="Q510" s="31" t="s">
        <v>51</v>
      </c>
      <c r="R510" s="36" t="s">
        <v>1</v>
      </c>
      <c r="S510" s="11" t="s">
        <v>1</v>
      </c>
      <c r="T510" s="10"/>
      <c r="U510" s="11" t="s">
        <v>1</v>
      </c>
      <c r="V510" s="16"/>
    </row>
    <row r="511" spans="1:22" ht="151.80000000000001" x14ac:dyDescent="0.3">
      <c r="A511" s="28" t="s">
        <v>312</v>
      </c>
      <c r="B511" s="27" t="s">
        <v>329</v>
      </c>
      <c r="C511" s="15" t="s">
        <v>2442</v>
      </c>
      <c r="D511" s="23" t="s">
        <v>1382</v>
      </c>
      <c r="E511" s="26" t="s">
        <v>65</v>
      </c>
      <c r="F511" s="26" t="s">
        <v>1940</v>
      </c>
      <c r="G511" s="26" t="s">
        <v>27</v>
      </c>
      <c r="H511" s="26" t="s">
        <v>27</v>
      </c>
      <c r="I511" s="26" t="s">
        <v>27</v>
      </c>
      <c r="J511" s="26" t="s">
        <v>27</v>
      </c>
      <c r="K511" s="26" t="s">
        <v>27</v>
      </c>
      <c r="L511" s="26" t="s">
        <v>61</v>
      </c>
      <c r="M511" s="26" t="s">
        <v>61</v>
      </c>
      <c r="N511" s="27" t="s">
        <v>1772</v>
      </c>
      <c r="O511" s="34" t="s">
        <v>32</v>
      </c>
      <c r="P511" s="30" t="s">
        <v>314</v>
      </c>
      <c r="Q511" s="31" t="s">
        <v>51</v>
      </c>
      <c r="R511" s="36" t="s">
        <v>1</v>
      </c>
      <c r="S511" s="11" t="s">
        <v>1</v>
      </c>
      <c r="T511" s="10"/>
      <c r="U511" s="11" t="s">
        <v>1</v>
      </c>
      <c r="V511" s="16"/>
    </row>
    <row r="512" spans="1:22" ht="124.2" x14ac:dyDescent="0.3">
      <c r="A512" s="28" t="s">
        <v>312</v>
      </c>
      <c r="B512" s="27" t="s">
        <v>329</v>
      </c>
      <c r="C512" s="15" t="s">
        <v>2442</v>
      </c>
      <c r="D512" s="23" t="s">
        <v>2414</v>
      </c>
      <c r="E512" s="26" t="s">
        <v>60</v>
      </c>
      <c r="F512" s="26" t="s">
        <v>2336</v>
      </c>
      <c r="G512" s="26" t="s">
        <v>27</v>
      </c>
      <c r="H512" s="26" t="s">
        <v>27</v>
      </c>
      <c r="I512" s="26" t="s">
        <v>27</v>
      </c>
      <c r="J512" s="26" t="s">
        <v>27</v>
      </c>
      <c r="K512" s="26" t="s">
        <v>27</v>
      </c>
      <c r="L512" s="26" t="s">
        <v>61</v>
      </c>
      <c r="M512" s="26" t="s">
        <v>61</v>
      </c>
      <c r="N512" s="27" t="s">
        <v>2417</v>
      </c>
      <c r="O512" s="34" t="s">
        <v>32</v>
      </c>
      <c r="P512" s="30" t="s">
        <v>314</v>
      </c>
      <c r="Q512" s="31" t="s">
        <v>51</v>
      </c>
      <c r="R512" s="36" t="s">
        <v>1</v>
      </c>
      <c r="S512" s="11" t="s">
        <v>1</v>
      </c>
      <c r="T512" s="10"/>
      <c r="U512" s="11" t="s">
        <v>1</v>
      </c>
      <c r="V512" s="16"/>
    </row>
    <row r="513" spans="1:22" ht="110.4" x14ac:dyDescent="0.3">
      <c r="A513" s="28" t="s">
        <v>312</v>
      </c>
      <c r="B513" s="27" t="s">
        <v>329</v>
      </c>
      <c r="C513" s="15" t="s">
        <v>337</v>
      </c>
      <c r="D513" s="23" t="s">
        <v>1377</v>
      </c>
      <c r="E513" s="26" t="s">
        <v>66</v>
      </c>
      <c r="F513" s="26" t="s">
        <v>2189</v>
      </c>
      <c r="G513" s="26" t="s">
        <v>27</v>
      </c>
      <c r="H513" s="26" t="s">
        <v>27</v>
      </c>
      <c r="I513" s="26" t="s">
        <v>27</v>
      </c>
      <c r="J513" s="26" t="s">
        <v>27</v>
      </c>
      <c r="K513" s="26" t="s">
        <v>27</v>
      </c>
      <c r="L513" s="26" t="s">
        <v>61</v>
      </c>
      <c r="M513" s="26" t="s">
        <v>61</v>
      </c>
      <c r="N513" s="27" t="s">
        <v>2330</v>
      </c>
      <c r="O513" s="34" t="s">
        <v>216</v>
      </c>
      <c r="P513" s="30" t="s">
        <v>314</v>
      </c>
      <c r="Q513" s="31" t="s">
        <v>51</v>
      </c>
      <c r="R513" s="36" t="s">
        <v>1</v>
      </c>
      <c r="S513" s="11" t="s">
        <v>1</v>
      </c>
      <c r="T513" s="10"/>
      <c r="U513" s="11" t="s">
        <v>1</v>
      </c>
      <c r="V513" s="16"/>
    </row>
    <row r="514" spans="1:22" ht="110.4" x14ac:dyDescent="0.3">
      <c r="A514" s="28" t="s">
        <v>312</v>
      </c>
      <c r="B514" s="27" t="s">
        <v>329</v>
      </c>
      <c r="C514" s="15" t="s">
        <v>337</v>
      </c>
      <c r="D514" s="23" t="s">
        <v>1378</v>
      </c>
      <c r="E514" s="26" t="s">
        <v>60</v>
      </c>
      <c r="F514" s="26" t="s">
        <v>549</v>
      </c>
      <c r="G514" s="26" t="s">
        <v>27</v>
      </c>
      <c r="H514" s="26" t="s">
        <v>27</v>
      </c>
      <c r="I514" s="26" t="s">
        <v>27</v>
      </c>
      <c r="J514" s="26" t="s">
        <v>27</v>
      </c>
      <c r="K514" s="26" t="s">
        <v>27</v>
      </c>
      <c r="L514" s="26" t="s">
        <v>61</v>
      </c>
      <c r="M514" s="26" t="s">
        <v>61</v>
      </c>
      <c r="N514" s="27" t="s">
        <v>570</v>
      </c>
      <c r="O514" s="34" t="s">
        <v>216</v>
      </c>
      <c r="P514" s="30" t="s">
        <v>314</v>
      </c>
      <c r="Q514" s="31" t="s">
        <v>51</v>
      </c>
      <c r="R514" s="36" t="s">
        <v>1</v>
      </c>
      <c r="S514" s="11" t="s">
        <v>1</v>
      </c>
      <c r="T514" s="10"/>
      <c r="U514" s="11" t="s">
        <v>1</v>
      </c>
      <c r="V514" s="16"/>
    </row>
    <row r="515" spans="1:22" ht="110.4" x14ac:dyDescent="0.3">
      <c r="A515" s="28" t="s">
        <v>312</v>
      </c>
      <c r="B515" s="27" t="s">
        <v>329</v>
      </c>
      <c r="C515" s="15" t="s">
        <v>337</v>
      </c>
      <c r="D515" s="23" t="s">
        <v>1379</v>
      </c>
      <c r="E515" s="26" t="s">
        <v>66</v>
      </c>
      <c r="F515" s="26" t="s">
        <v>1940</v>
      </c>
      <c r="G515" s="26" t="s">
        <v>27</v>
      </c>
      <c r="H515" s="26" t="s">
        <v>27</v>
      </c>
      <c r="I515" s="26" t="s">
        <v>27</v>
      </c>
      <c r="J515" s="26" t="s">
        <v>27</v>
      </c>
      <c r="K515" s="26" t="s">
        <v>27</v>
      </c>
      <c r="L515" s="26" t="s">
        <v>61</v>
      </c>
      <c r="M515" s="26" t="s">
        <v>61</v>
      </c>
      <c r="N515" s="27" t="s">
        <v>2115</v>
      </c>
      <c r="O515" s="34" t="s">
        <v>216</v>
      </c>
      <c r="P515" s="30" t="s">
        <v>314</v>
      </c>
      <c r="Q515" s="31" t="s">
        <v>51</v>
      </c>
      <c r="R515" s="36" t="s">
        <v>1</v>
      </c>
      <c r="S515" s="11" t="s">
        <v>1</v>
      </c>
      <c r="T515" s="10"/>
      <c r="U515" s="11" t="s">
        <v>1</v>
      </c>
      <c r="V515" s="16"/>
    </row>
    <row r="516" spans="1:22" ht="110.4" x14ac:dyDescent="0.3">
      <c r="A516" s="28" t="s">
        <v>312</v>
      </c>
      <c r="B516" s="27" t="s">
        <v>329</v>
      </c>
      <c r="C516" s="15" t="s">
        <v>337</v>
      </c>
      <c r="D516" s="23" t="s">
        <v>1380</v>
      </c>
      <c r="E516" s="26" t="s">
        <v>60</v>
      </c>
      <c r="F516" s="26" t="s">
        <v>746</v>
      </c>
      <c r="G516" s="26" t="s">
        <v>27</v>
      </c>
      <c r="H516" s="26" t="s">
        <v>27</v>
      </c>
      <c r="I516" s="26" t="s">
        <v>27</v>
      </c>
      <c r="J516" s="26" t="s">
        <v>27</v>
      </c>
      <c r="K516" s="26" t="s">
        <v>27</v>
      </c>
      <c r="L516" s="26" t="s">
        <v>61</v>
      </c>
      <c r="M516" s="26" t="s">
        <v>27</v>
      </c>
      <c r="N516" s="27" t="s">
        <v>720</v>
      </c>
      <c r="O516" s="34" t="s">
        <v>216</v>
      </c>
      <c r="P516" s="30" t="s">
        <v>314</v>
      </c>
      <c r="Q516" s="31" t="s">
        <v>51</v>
      </c>
      <c r="R516" s="36" t="s">
        <v>1</v>
      </c>
      <c r="S516" s="11" t="s">
        <v>1</v>
      </c>
      <c r="T516" s="10"/>
      <c r="U516" s="11" t="s">
        <v>1</v>
      </c>
      <c r="V516" s="16"/>
    </row>
    <row r="517" spans="1:22" ht="110.4" x14ac:dyDescent="0.3">
      <c r="A517" s="28" t="s">
        <v>312</v>
      </c>
      <c r="B517" s="27" t="s">
        <v>329</v>
      </c>
      <c r="C517" s="15" t="s">
        <v>337</v>
      </c>
      <c r="D517" s="23" t="s">
        <v>1381</v>
      </c>
      <c r="E517" s="26" t="s">
        <v>60</v>
      </c>
      <c r="F517" s="26" t="s">
        <v>1940</v>
      </c>
      <c r="G517" s="26" t="s">
        <v>27</v>
      </c>
      <c r="H517" s="26" t="s">
        <v>27</v>
      </c>
      <c r="I517" s="26" t="s">
        <v>27</v>
      </c>
      <c r="J517" s="26" t="s">
        <v>27</v>
      </c>
      <c r="K517" s="26" t="s">
        <v>27</v>
      </c>
      <c r="L517" s="26" t="s">
        <v>61</v>
      </c>
      <c r="M517" s="26" t="s">
        <v>61</v>
      </c>
      <c r="N517" s="27" t="s">
        <v>1771</v>
      </c>
      <c r="O517" s="34" t="s">
        <v>216</v>
      </c>
      <c r="P517" s="30" t="s">
        <v>314</v>
      </c>
      <c r="Q517" s="31" t="s">
        <v>51</v>
      </c>
      <c r="R517" s="36" t="s">
        <v>1</v>
      </c>
      <c r="S517" s="11" t="s">
        <v>1</v>
      </c>
      <c r="T517" s="10"/>
      <c r="U517" s="11" t="s">
        <v>1</v>
      </c>
      <c r="V517" s="16"/>
    </row>
    <row r="518" spans="1:22" ht="110.4" x14ac:dyDescent="0.3">
      <c r="A518" s="28" t="s">
        <v>312</v>
      </c>
      <c r="B518" s="27" t="s">
        <v>329</v>
      </c>
      <c r="C518" s="15" t="s">
        <v>336</v>
      </c>
      <c r="D518" s="23" t="s">
        <v>1372</v>
      </c>
      <c r="E518" s="26" t="s">
        <v>52</v>
      </c>
      <c r="F518" s="26" t="s">
        <v>46</v>
      </c>
      <c r="G518" s="26" t="s">
        <v>27</v>
      </c>
      <c r="H518" s="26" t="s">
        <v>27</v>
      </c>
      <c r="I518" s="26" t="s">
        <v>27</v>
      </c>
      <c r="J518" s="26" t="s">
        <v>27</v>
      </c>
      <c r="K518" s="26" t="s">
        <v>27</v>
      </c>
      <c r="L518" s="26" t="s">
        <v>61</v>
      </c>
      <c r="M518" s="26" t="s">
        <v>61</v>
      </c>
      <c r="N518" s="27" t="s">
        <v>335</v>
      </c>
      <c r="O518" s="34" t="s">
        <v>216</v>
      </c>
      <c r="P518" s="30" t="s">
        <v>314</v>
      </c>
      <c r="Q518" s="31" t="s">
        <v>51</v>
      </c>
      <c r="R518" s="36" t="s">
        <v>1</v>
      </c>
      <c r="S518" s="11" t="s">
        <v>1</v>
      </c>
      <c r="T518" s="10"/>
      <c r="U518" s="11" t="s">
        <v>1</v>
      </c>
      <c r="V518" s="16"/>
    </row>
    <row r="519" spans="1:22" ht="110.4" x14ac:dyDescent="0.3">
      <c r="A519" s="28" t="s">
        <v>312</v>
      </c>
      <c r="B519" s="27" t="s">
        <v>329</v>
      </c>
      <c r="C519" s="15" t="s">
        <v>571</v>
      </c>
      <c r="D519" s="23" t="s">
        <v>1383</v>
      </c>
      <c r="E519" s="26" t="s">
        <v>351</v>
      </c>
      <c r="F519" s="26" t="s">
        <v>2123</v>
      </c>
      <c r="G519" s="26" t="s">
        <v>27</v>
      </c>
      <c r="H519" s="26" t="s">
        <v>27</v>
      </c>
      <c r="I519" s="26" t="s">
        <v>27</v>
      </c>
      <c r="J519" s="26" t="s">
        <v>27</v>
      </c>
      <c r="K519" s="26" t="s">
        <v>27</v>
      </c>
      <c r="L519" s="26" t="s">
        <v>61</v>
      </c>
      <c r="M519" s="26" t="s">
        <v>61</v>
      </c>
      <c r="N519" s="27" t="s">
        <v>2158</v>
      </c>
      <c r="O519" s="34" t="s">
        <v>216</v>
      </c>
      <c r="P519" s="30" t="s">
        <v>314</v>
      </c>
      <c r="Q519" s="31" t="s">
        <v>51</v>
      </c>
      <c r="R519" s="36" t="s">
        <v>1</v>
      </c>
      <c r="S519" s="11" t="s">
        <v>1</v>
      </c>
      <c r="T519" s="10"/>
      <c r="U519" s="11" t="s">
        <v>1</v>
      </c>
      <c r="V519" s="16"/>
    </row>
    <row r="520" spans="1:22" ht="165.6" x14ac:dyDescent="0.3">
      <c r="A520" s="28" t="s">
        <v>312</v>
      </c>
      <c r="B520" s="27" t="s">
        <v>329</v>
      </c>
      <c r="C520" s="15" t="s">
        <v>338</v>
      </c>
      <c r="D520" s="23" t="s">
        <v>1384</v>
      </c>
      <c r="E520" s="26" t="s">
        <v>588</v>
      </c>
      <c r="F520" s="26" t="s">
        <v>2189</v>
      </c>
      <c r="G520" s="26" t="s">
        <v>27</v>
      </c>
      <c r="H520" s="26" t="s">
        <v>27</v>
      </c>
      <c r="I520" s="26" t="s">
        <v>27</v>
      </c>
      <c r="J520" s="26" t="s">
        <v>27</v>
      </c>
      <c r="K520" s="26" t="s">
        <v>27</v>
      </c>
      <c r="L520" s="26" t="s">
        <v>61</v>
      </c>
      <c r="M520" s="26" t="s">
        <v>61</v>
      </c>
      <c r="N520" s="27" t="s">
        <v>2253</v>
      </c>
      <c r="O520" s="34" t="s">
        <v>216</v>
      </c>
      <c r="P520" s="30" t="s">
        <v>314</v>
      </c>
      <c r="Q520" s="31" t="s">
        <v>51</v>
      </c>
      <c r="R520" s="36" t="s">
        <v>1</v>
      </c>
      <c r="S520" s="11" t="s">
        <v>1</v>
      </c>
      <c r="T520" s="10"/>
      <c r="U520" s="11" t="s">
        <v>1</v>
      </c>
      <c r="V520" s="16"/>
    </row>
    <row r="521" spans="1:22" ht="110.4" x14ac:dyDescent="0.3">
      <c r="A521" s="28" t="s">
        <v>312</v>
      </c>
      <c r="B521" s="27" t="s">
        <v>329</v>
      </c>
      <c r="C521" s="15" t="s">
        <v>340</v>
      </c>
      <c r="D521" s="23" t="s">
        <v>1385</v>
      </c>
      <c r="E521" s="26" t="s">
        <v>49</v>
      </c>
      <c r="F521" s="26" t="s">
        <v>28</v>
      </c>
      <c r="G521" s="26" t="s">
        <v>27</v>
      </c>
      <c r="H521" s="26" t="s">
        <v>27</v>
      </c>
      <c r="I521" s="26" t="s">
        <v>27</v>
      </c>
      <c r="J521" s="26" t="s">
        <v>27</v>
      </c>
      <c r="K521" s="26" t="s">
        <v>27</v>
      </c>
      <c r="L521" s="26" t="s">
        <v>61</v>
      </c>
      <c r="M521" s="26" t="s">
        <v>61</v>
      </c>
      <c r="N521" s="27" t="s">
        <v>339</v>
      </c>
      <c r="O521" s="34" t="s">
        <v>216</v>
      </c>
      <c r="P521" s="30" t="s">
        <v>314</v>
      </c>
      <c r="Q521" s="31" t="s">
        <v>51</v>
      </c>
      <c r="R521" s="36" t="s">
        <v>1</v>
      </c>
      <c r="S521" s="11" t="s">
        <v>1</v>
      </c>
      <c r="T521" s="10"/>
      <c r="U521" s="11" t="s">
        <v>1</v>
      </c>
      <c r="V521" s="16"/>
    </row>
    <row r="522" spans="1:22" ht="110.4" x14ac:dyDescent="0.3">
      <c r="A522" s="28" t="s">
        <v>312</v>
      </c>
      <c r="B522" s="27" t="s">
        <v>329</v>
      </c>
      <c r="C522" s="15" t="s">
        <v>340</v>
      </c>
      <c r="D522" s="23" t="s">
        <v>1386</v>
      </c>
      <c r="E522" s="26" t="s">
        <v>49</v>
      </c>
      <c r="F522" s="26" t="s">
        <v>28</v>
      </c>
      <c r="G522" s="26" t="s">
        <v>27</v>
      </c>
      <c r="H522" s="26" t="s">
        <v>27</v>
      </c>
      <c r="I522" s="26" t="s">
        <v>27</v>
      </c>
      <c r="J522" s="26" t="s">
        <v>27</v>
      </c>
      <c r="K522" s="26" t="s">
        <v>27</v>
      </c>
      <c r="L522" s="26" t="s">
        <v>61</v>
      </c>
      <c r="M522" s="26" t="s">
        <v>61</v>
      </c>
      <c r="N522" s="27" t="s">
        <v>341</v>
      </c>
      <c r="O522" s="34" t="s">
        <v>216</v>
      </c>
      <c r="P522" s="30" t="s">
        <v>314</v>
      </c>
      <c r="Q522" s="31" t="s">
        <v>51</v>
      </c>
      <c r="R522" s="36" t="s">
        <v>1</v>
      </c>
      <c r="S522" s="11" t="s">
        <v>1</v>
      </c>
      <c r="T522" s="10"/>
      <c r="U522" s="11" t="s">
        <v>1</v>
      </c>
      <c r="V522" s="16"/>
    </row>
    <row r="523" spans="1:22" ht="124.2" x14ac:dyDescent="0.3">
      <c r="A523" s="28" t="s">
        <v>312</v>
      </c>
      <c r="B523" s="27" t="s">
        <v>573</v>
      </c>
      <c r="C523" s="15" t="s">
        <v>572</v>
      </c>
      <c r="D523" s="23" t="s">
        <v>1387</v>
      </c>
      <c r="E523" s="26" t="s">
        <v>49</v>
      </c>
      <c r="F523" s="26" t="s">
        <v>2336</v>
      </c>
      <c r="G523" s="26" t="s">
        <v>27</v>
      </c>
      <c r="H523" s="26" t="s">
        <v>27</v>
      </c>
      <c r="I523" s="26" t="s">
        <v>27</v>
      </c>
      <c r="J523" s="26" t="s">
        <v>27</v>
      </c>
      <c r="K523" s="26" t="s">
        <v>27</v>
      </c>
      <c r="L523" s="26" t="s">
        <v>61</v>
      </c>
      <c r="M523" s="26" t="s">
        <v>61</v>
      </c>
      <c r="N523" s="27" t="s">
        <v>2471</v>
      </c>
      <c r="O523" s="34" t="s">
        <v>32</v>
      </c>
      <c r="P523" s="30" t="s">
        <v>314</v>
      </c>
      <c r="Q523" s="31" t="s">
        <v>51</v>
      </c>
      <c r="R523" s="36" t="s">
        <v>1</v>
      </c>
      <c r="S523" s="11" t="s">
        <v>1</v>
      </c>
      <c r="T523" s="10"/>
      <c r="U523" s="11" t="s">
        <v>1</v>
      </c>
      <c r="V523" s="16"/>
    </row>
    <row r="524" spans="1:22" ht="110.4" x14ac:dyDescent="0.3">
      <c r="A524" s="28" t="s">
        <v>312</v>
      </c>
      <c r="B524" s="27" t="s">
        <v>573</v>
      </c>
      <c r="C524" s="15" t="s">
        <v>572</v>
      </c>
      <c r="D524" s="23" t="s">
        <v>1388</v>
      </c>
      <c r="E524" s="26" t="s">
        <v>60</v>
      </c>
      <c r="F524" s="26" t="s">
        <v>549</v>
      </c>
      <c r="G524" s="26" t="s">
        <v>27</v>
      </c>
      <c r="H524" s="26" t="s">
        <v>27</v>
      </c>
      <c r="I524" s="26" t="s">
        <v>27</v>
      </c>
      <c r="J524" s="26" t="s">
        <v>27</v>
      </c>
      <c r="K524" s="26" t="s">
        <v>27</v>
      </c>
      <c r="L524" s="26" t="s">
        <v>61</v>
      </c>
      <c r="M524" s="26" t="s">
        <v>61</v>
      </c>
      <c r="N524" s="27" t="s">
        <v>574</v>
      </c>
      <c r="O524" s="34" t="s">
        <v>32</v>
      </c>
      <c r="P524" s="30" t="s">
        <v>314</v>
      </c>
      <c r="Q524" s="31" t="s">
        <v>51</v>
      </c>
      <c r="R524" s="36" t="s">
        <v>1</v>
      </c>
      <c r="S524" s="11" t="s">
        <v>1</v>
      </c>
      <c r="T524" s="10"/>
      <c r="U524" s="11" t="s">
        <v>1</v>
      </c>
      <c r="V524" s="16"/>
    </row>
    <row r="525" spans="1:22" ht="110.4" x14ac:dyDescent="0.3">
      <c r="A525" s="28" t="s">
        <v>312</v>
      </c>
      <c r="B525" s="27" t="s">
        <v>573</v>
      </c>
      <c r="C525" s="15" t="s">
        <v>572</v>
      </c>
      <c r="D525" s="23" t="s">
        <v>1389</v>
      </c>
      <c r="E525" s="26" t="s">
        <v>65</v>
      </c>
      <c r="F525" s="26" t="s">
        <v>1940</v>
      </c>
      <c r="G525" s="26" t="s">
        <v>27</v>
      </c>
      <c r="H525" s="26" t="s">
        <v>27</v>
      </c>
      <c r="I525" s="26" t="s">
        <v>27</v>
      </c>
      <c r="J525" s="26" t="s">
        <v>27</v>
      </c>
      <c r="K525" s="26" t="s">
        <v>27</v>
      </c>
      <c r="L525" s="26" t="s">
        <v>61</v>
      </c>
      <c r="M525" s="26" t="s">
        <v>61</v>
      </c>
      <c r="N525" s="27" t="s">
        <v>1773</v>
      </c>
      <c r="O525" s="34" t="s">
        <v>32</v>
      </c>
      <c r="P525" s="30" t="s">
        <v>314</v>
      </c>
      <c r="Q525" s="31" t="s">
        <v>51</v>
      </c>
      <c r="R525" s="36" t="s">
        <v>1</v>
      </c>
      <c r="S525" s="11" t="s">
        <v>1</v>
      </c>
      <c r="T525" s="10"/>
      <c r="U525" s="11" t="s">
        <v>1</v>
      </c>
      <c r="V525" s="16"/>
    </row>
    <row r="526" spans="1:22" ht="110.4" x14ac:dyDescent="0.3">
      <c r="A526" s="28" t="s">
        <v>312</v>
      </c>
      <c r="B526" s="27" t="s">
        <v>573</v>
      </c>
      <c r="C526" s="15" t="s">
        <v>572</v>
      </c>
      <c r="D526" s="23" t="s">
        <v>1390</v>
      </c>
      <c r="E526" s="26" t="s">
        <v>65</v>
      </c>
      <c r="F526" s="26" t="s">
        <v>1940</v>
      </c>
      <c r="G526" s="26" t="s">
        <v>27</v>
      </c>
      <c r="H526" s="26" t="s">
        <v>27</v>
      </c>
      <c r="I526" s="26" t="s">
        <v>27</v>
      </c>
      <c r="J526" s="26" t="s">
        <v>27</v>
      </c>
      <c r="K526" s="26" t="s">
        <v>27</v>
      </c>
      <c r="L526" s="26" t="s">
        <v>61</v>
      </c>
      <c r="M526" s="26" t="s">
        <v>61</v>
      </c>
      <c r="N526" s="27" t="s">
        <v>1774</v>
      </c>
      <c r="O526" s="34" t="s">
        <v>32</v>
      </c>
      <c r="P526" s="30" t="s">
        <v>314</v>
      </c>
      <c r="Q526" s="31" t="s">
        <v>51</v>
      </c>
      <c r="R526" s="36" t="s">
        <v>1</v>
      </c>
      <c r="S526" s="11" t="s">
        <v>1</v>
      </c>
      <c r="T526" s="10"/>
      <c r="U526" s="11" t="s">
        <v>1</v>
      </c>
      <c r="V526" s="16"/>
    </row>
    <row r="527" spans="1:22" ht="110.4" x14ac:dyDescent="0.3">
      <c r="A527" s="28" t="s">
        <v>312</v>
      </c>
      <c r="B527" s="27" t="s">
        <v>573</v>
      </c>
      <c r="C527" s="15" t="s">
        <v>572</v>
      </c>
      <c r="D527" s="23" t="s">
        <v>2415</v>
      </c>
      <c r="E527" s="26" t="s">
        <v>60</v>
      </c>
      <c r="F527" s="26" t="s">
        <v>2336</v>
      </c>
      <c r="G527" s="26" t="s">
        <v>27</v>
      </c>
      <c r="H527" s="26" t="s">
        <v>27</v>
      </c>
      <c r="I527" s="26" t="s">
        <v>27</v>
      </c>
      <c r="J527" s="26" t="s">
        <v>27</v>
      </c>
      <c r="K527" s="26" t="s">
        <v>27</v>
      </c>
      <c r="L527" s="26" t="s">
        <v>61</v>
      </c>
      <c r="M527" s="26" t="s">
        <v>61</v>
      </c>
      <c r="N527" s="27" t="s">
        <v>2449</v>
      </c>
      <c r="O527" s="34" t="s">
        <v>32</v>
      </c>
      <c r="P527" s="30" t="s">
        <v>314</v>
      </c>
      <c r="Q527" s="31" t="s">
        <v>51</v>
      </c>
      <c r="R527" s="36" t="s">
        <v>1</v>
      </c>
      <c r="S527" s="11" t="s">
        <v>1</v>
      </c>
      <c r="T527" s="10"/>
      <c r="U527" s="11" t="s">
        <v>1</v>
      </c>
      <c r="V527" s="16"/>
    </row>
    <row r="528" spans="1:22" ht="110.4" x14ac:dyDescent="0.3">
      <c r="A528" s="28" t="s">
        <v>312</v>
      </c>
      <c r="B528" s="27" t="s">
        <v>573</v>
      </c>
      <c r="C528" s="15" t="s">
        <v>572</v>
      </c>
      <c r="D528" s="23" t="s">
        <v>1391</v>
      </c>
      <c r="E528" s="26" t="s">
        <v>60</v>
      </c>
      <c r="F528" s="26" t="s">
        <v>549</v>
      </c>
      <c r="G528" s="26" t="s">
        <v>27</v>
      </c>
      <c r="H528" s="26" t="s">
        <v>27</v>
      </c>
      <c r="I528" s="26" t="s">
        <v>27</v>
      </c>
      <c r="J528" s="26" t="s">
        <v>27</v>
      </c>
      <c r="K528" s="26" t="s">
        <v>27</v>
      </c>
      <c r="L528" s="26" t="s">
        <v>61</v>
      </c>
      <c r="M528" s="26" t="s">
        <v>61</v>
      </c>
      <c r="N528" s="27" t="s">
        <v>575</v>
      </c>
      <c r="O528" s="34" t="s">
        <v>32</v>
      </c>
      <c r="P528" s="30" t="s">
        <v>314</v>
      </c>
      <c r="Q528" s="31" t="s">
        <v>51</v>
      </c>
      <c r="R528" s="36" t="s">
        <v>1</v>
      </c>
      <c r="S528" s="11" t="s">
        <v>1</v>
      </c>
      <c r="T528" s="10"/>
      <c r="U528" s="11" t="s">
        <v>1</v>
      </c>
      <c r="V528" s="16"/>
    </row>
    <row r="529" spans="1:22" ht="96.6" x14ac:dyDescent="0.3">
      <c r="A529" s="28" t="s">
        <v>312</v>
      </c>
      <c r="B529" s="27" t="s">
        <v>573</v>
      </c>
      <c r="C529" s="15" t="s">
        <v>572</v>
      </c>
      <c r="D529" s="23" t="s">
        <v>1392</v>
      </c>
      <c r="E529" s="26" t="s">
        <v>38</v>
      </c>
      <c r="F529" s="26" t="s">
        <v>1940</v>
      </c>
      <c r="G529" s="26" t="s">
        <v>61</v>
      </c>
      <c r="H529" s="26" t="s">
        <v>61</v>
      </c>
      <c r="I529" s="26" t="s">
        <v>61</v>
      </c>
      <c r="J529" s="26" t="s">
        <v>27</v>
      </c>
      <c r="K529" s="26" t="s">
        <v>27</v>
      </c>
      <c r="L529" s="26" t="s">
        <v>61</v>
      </c>
      <c r="M529" s="26" t="s">
        <v>61</v>
      </c>
      <c r="N529" s="27" t="s">
        <v>1775</v>
      </c>
      <c r="O529" s="34" t="s">
        <v>546</v>
      </c>
      <c r="P529" s="30" t="s">
        <v>546</v>
      </c>
      <c r="Q529" s="31" t="s">
        <v>546</v>
      </c>
      <c r="R529" s="36" t="s">
        <v>1</v>
      </c>
      <c r="S529" s="11" t="s">
        <v>1</v>
      </c>
      <c r="T529" s="10"/>
      <c r="U529" s="11" t="s">
        <v>1</v>
      </c>
      <c r="V529" s="16"/>
    </row>
    <row r="530" spans="1:22" ht="110.4" x14ac:dyDescent="0.3">
      <c r="A530" s="28" t="s">
        <v>342</v>
      </c>
      <c r="B530" s="27" t="s">
        <v>343</v>
      </c>
      <c r="C530" s="15" t="s">
        <v>829</v>
      </c>
      <c r="D530" s="23" t="s">
        <v>1393</v>
      </c>
      <c r="E530" s="26" t="s">
        <v>66</v>
      </c>
      <c r="F530" s="26" t="s">
        <v>2189</v>
      </c>
      <c r="G530" s="26" t="s">
        <v>27</v>
      </c>
      <c r="H530" s="26" t="s">
        <v>27</v>
      </c>
      <c r="I530" s="26" t="s">
        <v>27</v>
      </c>
      <c r="J530" s="26" t="s">
        <v>27</v>
      </c>
      <c r="K530" s="26" t="s">
        <v>27</v>
      </c>
      <c r="L530" s="26" t="s">
        <v>61</v>
      </c>
      <c r="M530" s="26" t="s">
        <v>61</v>
      </c>
      <c r="N530" s="27" t="s">
        <v>2254</v>
      </c>
      <c r="O530" s="34" t="s">
        <v>216</v>
      </c>
      <c r="P530" s="30" t="s">
        <v>314</v>
      </c>
      <c r="Q530" s="31" t="s">
        <v>51</v>
      </c>
      <c r="R530" s="36" t="s">
        <v>1</v>
      </c>
      <c r="S530" s="11" t="s">
        <v>1</v>
      </c>
      <c r="T530" s="10"/>
      <c r="U530" s="11" t="s">
        <v>1</v>
      </c>
      <c r="V530" s="16"/>
    </row>
    <row r="531" spans="1:22" ht="110.4" x14ac:dyDescent="0.3">
      <c r="A531" s="28" t="s">
        <v>342</v>
      </c>
      <c r="B531" s="27" t="s">
        <v>343</v>
      </c>
      <c r="C531" s="15" t="s">
        <v>829</v>
      </c>
      <c r="D531" s="23" t="s">
        <v>1394</v>
      </c>
      <c r="E531" s="26" t="s">
        <v>38</v>
      </c>
      <c r="F531" s="26" t="s">
        <v>1940</v>
      </c>
      <c r="G531" s="26" t="s">
        <v>27</v>
      </c>
      <c r="H531" s="26" t="s">
        <v>27</v>
      </c>
      <c r="I531" s="26" t="s">
        <v>27</v>
      </c>
      <c r="J531" s="26" t="s">
        <v>27</v>
      </c>
      <c r="K531" s="26" t="s">
        <v>27</v>
      </c>
      <c r="L531" s="26" t="s">
        <v>61</v>
      </c>
      <c r="M531" s="26" t="s">
        <v>61</v>
      </c>
      <c r="N531" s="27" t="s">
        <v>1776</v>
      </c>
      <c r="O531" s="34" t="s">
        <v>350</v>
      </c>
      <c r="P531" s="30" t="s">
        <v>314</v>
      </c>
      <c r="Q531" s="31" t="s">
        <v>51</v>
      </c>
      <c r="R531" s="36" t="s">
        <v>1</v>
      </c>
      <c r="S531" s="11" t="s">
        <v>1</v>
      </c>
      <c r="T531" s="10"/>
      <c r="U531" s="11" t="s">
        <v>1</v>
      </c>
      <c r="V531" s="16"/>
    </row>
    <row r="532" spans="1:22" ht="110.4" x14ac:dyDescent="0.3">
      <c r="A532" s="28" t="s">
        <v>342</v>
      </c>
      <c r="B532" s="27" t="s">
        <v>343</v>
      </c>
      <c r="C532" s="15" t="s">
        <v>750</v>
      </c>
      <c r="D532" s="23" t="s">
        <v>1395</v>
      </c>
      <c r="E532" s="26" t="s">
        <v>38</v>
      </c>
      <c r="F532" s="26" t="s">
        <v>746</v>
      </c>
      <c r="G532" s="26" t="s">
        <v>27</v>
      </c>
      <c r="H532" s="26" t="s">
        <v>27</v>
      </c>
      <c r="I532" s="26" t="s">
        <v>27</v>
      </c>
      <c r="J532" s="26" t="s">
        <v>27</v>
      </c>
      <c r="K532" s="26" t="s">
        <v>27</v>
      </c>
      <c r="L532" s="26" t="s">
        <v>27</v>
      </c>
      <c r="M532" s="26" t="s">
        <v>27</v>
      </c>
      <c r="N532" s="27" t="s">
        <v>721</v>
      </c>
      <c r="O532" s="34" t="s">
        <v>216</v>
      </c>
      <c r="P532" s="30" t="s">
        <v>344</v>
      </c>
      <c r="Q532" s="31" t="s">
        <v>51</v>
      </c>
      <c r="R532" s="36" t="s">
        <v>1</v>
      </c>
      <c r="S532" s="11" t="s">
        <v>1</v>
      </c>
      <c r="T532" s="10"/>
      <c r="U532" s="11" t="s">
        <v>1</v>
      </c>
      <c r="V532" s="16"/>
    </row>
    <row r="533" spans="1:22" ht="110.4" x14ac:dyDescent="0.3">
      <c r="A533" s="28" t="s">
        <v>342</v>
      </c>
      <c r="B533" s="27" t="s">
        <v>343</v>
      </c>
      <c r="C533" s="15" t="s">
        <v>750</v>
      </c>
      <c r="D533" s="23" t="s">
        <v>1396</v>
      </c>
      <c r="E533" s="26" t="s">
        <v>60</v>
      </c>
      <c r="F533" s="26" t="s">
        <v>746</v>
      </c>
      <c r="G533" s="26" t="s">
        <v>27</v>
      </c>
      <c r="H533" s="26" t="s">
        <v>27</v>
      </c>
      <c r="I533" s="26" t="s">
        <v>27</v>
      </c>
      <c r="J533" s="26" t="s">
        <v>27</v>
      </c>
      <c r="K533" s="26" t="s">
        <v>27</v>
      </c>
      <c r="L533" s="26" t="s">
        <v>27</v>
      </c>
      <c r="M533" s="26" t="s">
        <v>27</v>
      </c>
      <c r="N533" s="27" t="s">
        <v>722</v>
      </c>
      <c r="O533" s="34" t="s">
        <v>216</v>
      </c>
      <c r="P533" s="30" t="s">
        <v>344</v>
      </c>
      <c r="Q533" s="31" t="s">
        <v>51</v>
      </c>
      <c r="R533" s="36" t="s">
        <v>1</v>
      </c>
      <c r="S533" s="11" t="s">
        <v>1</v>
      </c>
      <c r="T533" s="10"/>
      <c r="U533" s="11" t="s">
        <v>1</v>
      </c>
      <c r="V533" s="16"/>
    </row>
    <row r="534" spans="1:22" ht="110.4" x14ac:dyDescent="0.3">
      <c r="A534" s="28" t="s">
        <v>342</v>
      </c>
      <c r="B534" s="27" t="s">
        <v>343</v>
      </c>
      <c r="C534" s="15" t="s">
        <v>750</v>
      </c>
      <c r="D534" s="23" t="s">
        <v>1397</v>
      </c>
      <c r="E534" s="26" t="s">
        <v>60</v>
      </c>
      <c r="F534" s="26" t="s">
        <v>746</v>
      </c>
      <c r="G534" s="26" t="s">
        <v>27</v>
      </c>
      <c r="H534" s="26" t="s">
        <v>27</v>
      </c>
      <c r="I534" s="26" t="s">
        <v>27</v>
      </c>
      <c r="J534" s="26" t="s">
        <v>27</v>
      </c>
      <c r="K534" s="26" t="s">
        <v>27</v>
      </c>
      <c r="L534" s="26" t="s">
        <v>27</v>
      </c>
      <c r="M534" s="26" t="s">
        <v>27</v>
      </c>
      <c r="N534" s="27" t="s">
        <v>723</v>
      </c>
      <c r="O534" s="34" t="s">
        <v>216</v>
      </c>
      <c r="P534" s="30" t="s">
        <v>344</v>
      </c>
      <c r="Q534" s="31" t="s">
        <v>51</v>
      </c>
      <c r="R534" s="36" t="s">
        <v>1</v>
      </c>
      <c r="S534" s="11" t="s">
        <v>1</v>
      </c>
      <c r="T534" s="10"/>
      <c r="U534" s="11" t="s">
        <v>1</v>
      </c>
      <c r="V534" s="16"/>
    </row>
    <row r="535" spans="1:22" ht="110.4" x14ac:dyDescent="0.3">
      <c r="A535" s="28" t="s">
        <v>342</v>
      </c>
      <c r="B535" s="27" t="s">
        <v>343</v>
      </c>
      <c r="C535" s="15" t="s">
        <v>750</v>
      </c>
      <c r="D535" s="23" t="s">
        <v>1398</v>
      </c>
      <c r="E535" s="26" t="s">
        <v>60</v>
      </c>
      <c r="F535" s="26" t="s">
        <v>746</v>
      </c>
      <c r="G535" s="26" t="s">
        <v>27</v>
      </c>
      <c r="H535" s="26" t="s">
        <v>27</v>
      </c>
      <c r="I535" s="26" t="s">
        <v>27</v>
      </c>
      <c r="J535" s="26" t="s">
        <v>27</v>
      </c>
      <c r="K535" s="26" t="s">
        <v>27</v>
      </c>
      <c r="L535" s="26" t="s">
        <v>27</v>
      </c>
      <c r="M535" s="26" t="s">
        <v>27</v>
      </c>
      <c r="N535" s="27" t="s">
        <v>724</v>
      </c>
      <c r="O535" s="34" t="s">
        <v>216</v>
      </c>
      <c r="P535" s="30" t="s">
        <v>344</v>
      </c>
      <c r="Q535" s="31" t="s">
        <v>51</v>
      </c>
      <c r="R535" s="36" t="s">
        <v>1</v>
      </c>
      <c r="S535" s="11" t="s">
        <v>1</v>
      </c>
      <c r="T535" s="10"/>
      <c r="U535" s="11" t="s">
        <v>1</v>
      </c>
      <c r="V535" s="16"/>
    </row>
    <row r="536" spans="1:22" ht="110.4" x14ac:dyDescent="0.3">
      <c r="A536" s="28" t="s">
        <v>342</v>
      </c>
      <c r="B536" s="27" t="s">
        <v>343</v>
      </c>
      <c r="C536" s="15" t="s">
        <v>1960</v>
      </c>
      <c r="D536" s="23" t="s">
        <v>1399</v>
      </c>
      <c r="E536" s="26" t="s">
        <v>351</v>
      </c>
      <c r="F536" s="26" t="s">
        <v>1940</v>
      </c>
      <c r="G536" s="26" t="s">
        <v>27</v>
      </c>
      <c r="H536" s="26" t="s">
        <v>27</v>
      </c>
      <c r="I536" s="26" t="s">
        <v>27</v>
      </c>
      <c r="J536" s="26" t="s">
        <v>27</v>
      </c>
      <c r="K536" s="26" t="s">
        <v>27</v>
      </c>
      <c r="L536" s="26" t="s">
        <v>61</v>
      </c>
      <c r="M536" s="26" t="s">
        <v>61</v>
      </c>
      <c r="N536" s="27" t="s">
        <v>1777</v>
      </c>
      <c r="O536" s="34" t="s">
        <v>216</v>
      </c>
      <c r="P536" s="30" t="s">
        <v>344</v>
      </c>
      <c r="Q536" s="31" t="s">
        <v>51</v>
      </c>
      <c r="R536" s="36" t="s">
        <v>1</v>
      </c>
      <c r="S536" s="11" t="s">
        <v>1</v>
      </c>
      <c r="T536" s="10"/>
      <c r="U536" s="11" t="s">
        <v>1</v>
      </c>
      <c r="V536" s="16"/>
    </row>
    <row r="537" spans="1:22" ht="110.4" x14ac:dyDescent="0.3">
      <c r="A537" s="28" t="s">
        <v>342</v>
      </c>
      <c r="B537" s="27" t="s">
        <v>343</v>
      </c>
      <c r="C537" s="15" t="s">
        <v>1960</v>
      </c>
      <c r="D537" s="23" t="s">
        <v>1400</v>
      </c>
      <c r="E537" s="26" t="s">
        <v>60</v>
      </c>
      <c r="F537" s="26" t="s">
        <v>1940</v>
      </c>
      <c r="G537" s="26" t="s">
        <v>27</v>
      </c>
      <c r="H537" s="26" t="s">
        <v>27</v>
      </c>
      <c r="I537" s="26" t="s">
        <v>27</v>
      </c>
      <c r="J537" s="26" t="s">
        <v>27</v>
      </c>
      <c r="K537" s="26" t="s">
        <v>27</v>
      </c>
      <c r="L537" s="26" t="s">
        <v>61</v>
      </c>
      <c r="M537" s="26" t="s">
        <v>61</v>
      </c>
      <c r="N537" s="27" t="s">
        <v>1778</v>
      </c>
      <c r="O537" s="34" t="s">
        <v>216</v>
      </c>
      <c r="P537" s="30" t="s">
        <v>344</v>
      </c>
      <c r="Q537" s="31" t="s">
        <v>51</v>
      </c>
      <c r="R537" s="36" t="s">
        <v>1</v>
      </c>
      <c r="S537" s="11" t="s">
        <v>1</v>
      </c>
      <c r="T537" s="10"/>
      <c r="U537" s="11" t="s">
        <v>1</v>
      </c>
      <c r="V537" s="16"/>
    </row>
    <row r="538" spans="1:22" ht="110.4" x14ac:dyDescent="0.3">
      <c r="A538" s="28" t="s">
        <v>342</v>
      </c>
      <c r="B538" s="27" t="s">
        <v>343</v>
      </c>
      <c r="C538" s="15" t="s">
        <v>1960</v>
      </c>
      <c r="D538" s="23" t="s">
        <v>1401</v>
      </c>
      <c r="E538" s="26" t="s">
        <v>38</v>
      </c>
      <c r="F538" s="26" t="s">
        <v>1940</v>
      </c>
      <c r="G538" s="26" t="s">
        <v>27</v>
      </c>
      <c r="H538" s="26" t="s">
        <v>27</v>
      </c>
      <c r="I538" s="26" t="s">
        <v>27</v>
      </c>
      <c r="J538" s="26" t="s">
        <v>27</v>
      </c>
      <c r="K538" s="26" t="s">
        <v>27</v>
      </c>
      <c r="L538" s="26" t="s">
        <v>61</v>
      </c>
      <c r="M538" s="26" t="s">
        <v>61</v>
      </c>
      <c r="N538" s="27" t="s">
        <v>1779</v>
      </c>
      <c r="O538" s="34" t="s">
        <v>346</v>
      </c>
      <c r="P538" s="30" t="s">
        <v>345</v>
      </c>
      <c r="Q538" s="31" t="s">
        <v>51</v>
      </c>
      <c r="R538" s="36" t="s">
        <v>1</v>
      </c>
      <c r="S538" s="11" t="s">
        <v>1</v>
      </c>
      <c r="T538" s="10"/>
      <c r="U538" s="11" t="s">
        <v>1</v>
      </c>
      <c r="V538" s="16"/>
    </row>
    <row r="539" spans="1:22" ht="110.4" x14ac:dyDescent="0.3">
      <c r="A539" s="28" t="s">
        <v>342</v>
      </c>
      <c r="B539" s="27" t="s">
        <v>343</v>
      </c>
      <c r="C539" s="15" t="s">
        <v>1960</v>
      </c>
      <c r="D539" s="23" t="s">
        <v>1402</v>
      </c>
      <c r="E539" s="26" t="s">
        <v>52</v>
      </c>
      <c r="F539" s="26" t="s">
        <v>746</v>
      </c>
      <c r="G539" s="26" t="s">
        <v>27</v>
      </c>
      <c r="H539" s="26" t="s">
        <v>27</v>
      </c>
      <c r="I539" s="26" t="s">
        <v>27</v>
      </c>
      <c r="J539" s="26" t="s">
        <v>27</v>
      </c>
      <c r="K539" s="26" t="s">
        <v>27</v>
      </c>
      <c r="L539" s="26" t="s">
        <v>27</v>
      </c>
      <c r="M539" s="26" t="s">
        <v>27</v>
      </c>
      <c r="N539" s="27" t="s">
        <v>725</v>
      </c>
      <c r="O539" s="34" t="s">
        <v>346</v>
      </c>
      <c r="P539" s="30" t="s">
        <v>345</v>
      </c>
      <c r="Q539" s="31" t="s">
        <v>51</v>
      </c>
      <c r="R539" s="36" t="s">
        <v>1</v>
      </c>
      <c r="S539" s="11" t="s">
        <v>1</v>
      </c>
      <c r="T539" s="10"/>
      <c r="U539" s="11" t="s">
        <v>1</v>
      </c>
      <c r="V539" s="16"/>
    </row>
    <row r="540" spans="1:22" ht="110.4" x14ac:dyDescent="0.3">
      <c r="A540" s="28" t="s">
        <v>342</v>
      </c>
      <c r="B540" s="27" t="s">
        <v>343</v>
      </c>
      <c r="C540" s="15" t="s">
        <v>1960</v>
      </c>
      <c r="D540" s="23" t="s">
        <v>1403</v>
      </c>
      <c r="E540" s="26" t="s">
        <v>351</v>
      </c>
      <c r="F540" s="26" t="s">
        <v>1940</v>
      </c>
      <c r="G540" s="26" t="s">
        <v>27</v>
      </c>
      <c r="H540" s="26" t="s">
        <v>27</v>
      </c>
      <c r="I540" s="26" t="s">
        <v>27</v>
      </c>
      <c r="J540" s="26" t="s">
        <v>27</v>
      </c>
      <c r="K540" s="26" t="s">
        <v>27</v>
      </c>
      <c r="L540" s="26" t="s">
        <v>61</v>
      </c>
      <c r="M540" s="26" t="s">
        <v>61</v>
      </c>
      <c r="N540" s="27" t="s">
        <v>1780</v>
      </c>
      <c r="O540" s="34" t="s">
        <v>216</v>
      </c>
      <c r="P540" s="30" t="s">
        <v>344</v>
      </c>
      <c r="Q540" s="31" t="s">
        <v>51</v>
      </c>
      <c r="R540" s="36" t="s">
        <v>1</v>
      </c>
      <c r="S540" s="11" t="s">
        <v>1</v>
      </c>
      <c r="T540" s="10"/>
      <c r="U540" s="11" t="s">
        <v>1</v>
      </c>
      <c r="V540" s="16"/>
    </row>
    <row r="541" spans="1:22" ht="110.4" x14ac:dyDescent="0.3">
      <c r="A541" s="28" t="s">
        <v>342</v>
      </c>
      <c r="B541" s="27" t="s">
        <v>343</v>
      </c>
      <c r="C541" s="15" t="s">
        <v>1960</v>
      </c>
      <c r="D541" s="23" t="s">
        <v>1404</v>
      </c>
      <c r="E541" s="26" t="s">
        <v>52</v>
      </c>
      <c r="F541" s="26" t="s">
        <v>1940</v>
      </c>
      <c r="G541" s="26" t="s">
        <v>27</v>
      </c>
      <c r="H541" s="26" t="s">
        <v>27</v>
      </c>
      <c r="I541" s="26" t="s">
        <v>27</v>
      </c>
      <c r="J541" s="26" t="s">
        <v>27</v>
      </c>
      <c r="K541" s="26" t="s">
        <v>27</v>
      </c>
      <c r="L541" s="26" t="s">
        <v>61</v>
      </c>
      <c r="M541" s="26" t="s">
        <v>61</v>
      </c>
      <c r="N541" s="27" t="s">
        <v>1781</v>
      </c>
      <c r="O541" s="34" t="s">
        <v>346</v>
      </c>
      <c r="P541" s="30" t="s">
        <v>345</v>
      </c>
      <c r="Q541" s="31" t="s">
        <v>51</v>
      </c>
      <c r="R541" s="36" t="s">
        <v>1</v>
      </c>
      <c r="S541" s="11" t="s">
        <v>1</v>
      </c>
      <c r="T541" s="10"/>
      <c r="U541" s="11" t="s">
        <v>1</v>
      </c>
      <c r="V541" s="16"/>
    </row>
    <row r="542" spans="1:22" ht="110.4" x14ac:dyDescent="0.3">
      <c r="A542" s="28" t="s">
        <v>342</v>
      </c>
      <c r="B542" s="27" t="s">
        <v>347</v>
      </c>
      <c r="C542" s="15" t="s">
        <v>830</v>
      </c>
      <c r="D542" s="23" t="s">
        <v>1405</v>
      </c>
      <c r="E542" s="26" t="s">
        <v>588</v>
      </c>
      <c r="F542" s="26" t="s">
        <v>2189</v>
      </c>
      <c r="G542" s="26" t="s">
        <v>27</v>
      </c>
      <c r="H542" s="26" t="s">
        <v>27</v>
      </c>
      <c r="I542" s="26" t="s">
        <v>27</v>
      </c>
      <c r="J542" s="26" t="s">
        <v>27</v>
      </c>
      <c r="K542" s="26" t="s">
        <v>27</v>
      </c>
      <c r="L542" s="26" t="s">
        <v>61</v>
      </c>
      <c r="M542" s="26" t="s">
        <v>61</v>
      </c>
      <c r="N542" s="27" t="s">
        <v>2255</v>
      </c>
      <c r="O542" s="34" t="s">
        <v>216</v>
      </c>
      <c r="P542" s="30" t="s">
        <v>314</v>
      </c>
      <c r="Q542" s="31" t="s">
        <v>51</v>
      </c>
      <c r="R542" s="36" t="s">
        <v>1</v>
      </c>
      <c r="S542" s="11" t="s">
        <v>1</v>
      </c>
      <c r="T542" s="10"/>
      <c r="U542" s="11" t="s">
        <v>1</v>
      </c>
      <c r="V542" s="16"/>
    </row>
    <row r="543" spans="1:22" ht="110.4" x14ac:dyDescent="0.3">
      <c r="A543" s="28" t="s">
        <v>342</v>
      </c>
      <c r="B543" s="27" t="s">
        <v>347</v>
      </c>
      <c r="C543" s="15" t="s">
        <v>830</v>
      </c>
      <c r="D543" s="23" t="s">
        <v>1406</v>
      </c>
      <c r="E543" s="26" t="s">
        <v>642</v>
      </c>
      <c r="F543" s="26" t="s">
        <v>1940</v>
      </c>
      <c r="G543" s="26" t="s">
        <v>27</v>
      </c>
      <c r="H543" s="26" t="s">
        <v>27</v>
      </c>
      <c r="I543" s="26" t="s">
        <v>27</v>
      </c>
      <c r="J543" s="26" t="s">
        <v>27</v>
      </c>
      <c r="K543" s="26" t="s">
        <v>27</v>
      </c>
      <c r="L543" s="26" t="s">
        <v>61</v>
      </c>
      <c r="M543" s="26" t="s">
        <v>61</v>
      </c>
      <c r="N543" s="27" t="s">
        <v>1782</v>
      </c>
      <c r="O543" s="34" t="s">
        <v>216</v>
      </c>
      <c r="P543" s="30" t="s">
        <v>314</v>
      </c>
      <c r="Q543" s="31" t="s">
        <v>51</v>
      </c>
      <c r="R543" s="36" t="s">
        <v>1</v>
      </c>
      <c r="S543" s="11" t="s">
        <v>1</v>
      </c>
      <c r="T543" s="10"/>
      <c r="U543" s="11" t="s">
        <v>1</v>
      </c>
      <c r="V543" s="16"/>
    </row>
    <row r="544" spans="1:22" ht="110.4" x14ac:dyDescent="0.3">
      <c r="A544" s="28" t="s">
        <v>342</v>
      </c>
      <c r="B544" s="27" t="s">
        <v>347</v>
      </c>
      <c r="C544" s="15" t="s">
        <v>1961</v>
      </c>
      <c r="D544" s="23" t="s">
        <v>1407</v>
      </c>
      <c r="E544" s="26" t="s">
        <v>49</v>
      </c>
      <c r="F544" s="26" t="s">
        <v>2189</v>
      </c>
      <c r="G544" s="26" t="s">
        <v>27</v>
      </c>
      <c r="H544" s="26" t="s">
        <v>27</v>
      </c>
      <c r="I544" s="26" t="s">
        <v>27</v>
      </c>
      <c r="J544" s="26" t="s">
        <v>27</v>
      </c>
      <c r="K544" s="26" t="s">
        <v>27</v>
      </c>
      <c r="L544" s="26" t="s">
        <v>61</v>
      </c>
      <c r="M544" s="26" t="s">
        <v>61</v>
      </c>
      <c r="N544" s="27" t="s">
        <v>2256</v>
      </c>
      <c r="O544" s="34" t="s">
        <v>216</v>
      </c>
      <c r="P544" s="30" t="s">
        <v>314</v>
      </c>
      <c r="Q544" s="31" t="s">
        <v>51</v>
      </c>
      <c r="R544" s="36" t="s">
        <v>1</v>
      </c>
      <c r="S544" s="11" t="s">
        <v>1</v>
      </c>
      <c r="T544" s="10"/>
      <c r="U544" s="11" t="s">
        <v>1</v>
      </c>
      <c r="V544" s="16"/>
    </row>
    <row r="545" spans="1:22" ht="110.4" x14ac:dyDescent="0.3">
      <c r="A545" s="28" t="s">
        <v>342</v>
      </c>
      <c r="B545" s="27" t="s">
        <v>347</v>
      </c>
      <c r="C545" s="15" t="s">
        <v>1961</v>
      </c>
      <c r="D545" s="23" t="s">
        <v>1408</v>
      </c>
      <c r="E545" s="26" t="s">
        <v>60</v>
      </c>
      <c r="F545" s="26" t="s">
        <v>667</v>
      </c>
      <c r="G545" s="26" t="s">
        <v>27</v>
      </c>
      <c r="H545" s="26" t="s">
        <v>27</v>
      </c>
      <c r="I545" s="26" t="s">
        <v>27</v>
      </c>
      <c r="J545" s="26" t="s">
        <v>27</v>
      </c>
      <c r="K545" s="26" t="s">
        <v>27</v>
      </c>
      <c r="L545" s="26" t="s">
        <v>61</v>
      </c>
      <c r="M545" s="26" t="s">
        <v>61</v>
      </c>
      <c r="N545" s="27" t="s">
        <v>664</v>
      </c>
      <c r="O545" s="34" t="s">
        <v>216</v>
      </c>
      <c r="P545" s="30" t="s">
        <v>314</v>
      </c>
      <c r="Q545" s="31" t="s">
        <v>51</v>
      </c>
      <c r="R545" s="36" t="s">
        <v>1</v>
      </c>
      <c r="S545" s="11" t="s">
        <v>1</v>
      </c>
      <c r="T545" s="10"/>
      <c r="U545" s="11" t="s">
        <v>1</v>
      </c>
      <c r="V545" s="16"/>
    </row>
    <row r="546" spans="1:22" ht="110.4" x14ac:dyDescent="0.3">
      <c r="A546" s="28" t="s">
        <v>342</v>
      </c>
      <c r="B546" s="27" t="s">
        <v>347</v>
      </c>
      <c r="C546" s="15" t="s">
        <v>1962</v>
      </c>
      <c r="D546" s="23" t="s">
        <v>2218</v>
      </c>
      <c r="E546" s="26" t="s">
        <v>60</v>
      </c>
      <c r="F546" s="26" t="s">
        <v>2189</v>
      </c>
      <c r="G546" s="26" t="s">
        <v>27</v>
      </c>
      <c r="H546" s="26" t="s">
        <v>27</v>
      </c>
      <c r="I546" s="26" t="s">
        <v>27</v>
      </c>
      <c r="J546" s="26" t="s">
        <v>27</v>
      </c>
      <c r="K546" s="26" t="s">
        <v>27</v>
      </c>
      <c r="L546" s="26" t="s">
        <v>27</v>
      </c>
      <c r="M546" s="26" t="s">
        <v>27</v>
      </c>
      <c r="N546" s="27" t="s">
        <v>2259</v>
      </c>
      <c r="O546" s="34" t="s">
        <v>216</v>
      </c>
      <c r="P546" s="30" t="s">
        <v>314</v>
      </c>
      <c r="Q546" s="31" t="s">
        <v>51</v>
      </c>
      <c r="R546" s="36" t="s">
        <v>1</v>
      </c>
      <c r="S546" s="11" t="s">
        <v>1</v>
      </c>
      <c r="T546" s="10"/>
      <c r="U546" s="11" t="s">
        <v>1</v>
      </c>
      <c r="V546" s="16"/>
    </row>
    <row r="547" spans="1:22" ht="110.4" x14ac:dyDescent="0.3">
      <c r="A547" s="28" t="s">
        <v>342</v>
      </c>
      <c r="B547" s="27" t="s">
        <v>347</v>
      </c>
      <c r="C547" s="15" t="s">
        <v>1962</v>
      </c>
      <c r="D547" s="23" t="s">
        <v>2247</v>
      </c>
      <c r="E547" s="26" t="s">
        <v>60</v>
      </c>
      <c r="F547" s="26" t="s">
        <v>2189</v>
      </c>
      <c r="G547" s="26" t="s">
        <v>27</v>
      </c>
      <c r="H547" s="26" t="s">
        <v>27</v>
      </c>
      <c r="I547" s="26" t="s">
        <v>27</v>
      </c>
      <c r="J547" s="26" t="s">
        <v>27</v>
      </c>
      <c r="K547" s="26" t="s">
        <v>27</v>
      </c>
      <c r="L547" s="26" t="s">
        <v>27</v>
      </c>
      <c r="M547" s="26" t="s">
        <v>27</v>
      </c>
      <c r="N547" s="27" t="s">
        <v>2260</v>
      </c>
      <c r="O547" s="34" t="s">
        <v>216</v>
      </c>
      <c r="P547" s="30" t="s">
        <v>314</v>
      </c>
      <c r="Q547" s="31" t="s">
        <v>51</v>
      </c>
      <c r="R547" s="36" t="s">
        <v>1</v>
      </c>
      <c r="S547" s="11" t="s">
        <v>1</v>
      </c>
      <c r="T547" s="10"/>
      <c r="U547" s="11" t="s">
        <v>1</v>
      </c>
      <c r="V547" s="16"/>
    </row>
    <row r="548" spans="1:22" ht="110.4" x14ac:dyDescent="0.3">
      <c r="A548" s="28" t="s">
        <v>342</v>
      </c>
      <c r="B548" s="27" t="s">
        <v>347</v>
      </c>
      <c r="C548" s="15" t="s">
        <v>1962</v>
      </c>
      <c r="D548" s="23" t="s">
        <v>1419</v>
      </c>
      <c r="E548" s="26" t="s">
        <v>60</v>
      </c>
      <c r="F548" s="26" t="s">
        <v>746</v>
      </c>
      <c r="G548" s="26" t="s">
        <v>27</v>
      </c>
      <c r="H548" s="26" t="s">
        <v>27</v>
      </c>
      <c r="I548" s="26" t="s">
        <v>27</v>
      </c>
      <c r="J548" s="26" t="s">
        <v>27</v>
      </c>
      <c r="K548" s="26" t="s">
        <v>27</v>
      </c>
      <c r="L548" s="26" t="s">
        <v>27</v>
      </c>
      <c r="M548" s="26" t="s">
        <v>27</v>
      </c>
      <c r="N548" s="27" t="s">
        <v>733</v>
      </c>
      <c r="O548" s="34" t="s">
        <v>216</v>
      </c>
      <c r="P548" s="30" t="s">
        <v>314</v>
      </c>
      <c r="Q548" s="31" t="s">
        <v>51</v>
      </c>
      <c r="R548" s="36" t="s">
        <v>1</v>
      </c>
      <c r="S548" s="11" t="s">
        <v>1</v>
      </c>
      <c r="T548" s="10"/>
      <c r="U548" s="11" t="s">
        <v>1</v>
      </c>
      <c r="V548" s="16"/>
    </row>
    <row r="549" spans="1:22" ht="110.4" x14ac:dyDescent="0.3">
      <c r="A549" s="28" t="s">
        <v>342</v>
      </c>
      <c r="B549" s="27" t="s">
        <v>347</v>
      </c>
      <c r="C549" s="15" t="s">
        <v>1962</v>
      </c>
      <c r="D549" s="23" t="s">
        <v>1420</v>
      </c>
      <c r="E549" s="26" t="s">
        <v>60</v>
      </c>
      <c r="F549" s="26" t="s">
        <v>746</v>
      </c>
      <c r="G549" s="26" t="s">
        <v>27</v>
      </c>
      <c r="H549" s="26" t="s">
        <v>27</v>
      </c>
      <c r="I549" s="26" t="s">
        <v>27</v>
      </c>
      <c r="J549" s="26" t="s">
        <v>27</v>
      </c>
      <c r="K549" s="26" t="s">
        <v>27</v>
      </c>
      <c r="L549" s="26" t="s">
        <v>27</v>
      </c>
      <c r="M549" s="26" t="s">
        <v>27</v>
      </c>
      <c r="N549" s="27" t="s">
        <v>734</v>
      </c>
      <c r="O549" s="34" t="s">
        <v>216</v>
      </c>
      <c r="P549" s="30" t="s">
        <v>314</v>
      </c>
      <c r="Q549" s="31" t="s">
        <v>51</v>
      </c>
      <c r="R549" s="36" t="s">
        <v>1</v>
      </c>
      <c r="S549" s="11" t="s">
        <v>1</v>
      </c>
      <c r="T549" s="10"/>
      <c r="U549" s="11" t="s">
        <v>1</v>
      </c>
      <c r="V549" s="16"/>
    </row>
    <row r="550" spans="1:22" ht="110.4" x14ac:dyDescent="0.3">
      <c r="A550" s="28" t="s">
        <v>342</v>
      </c>
      <c r="B550" s="27" t="s">
        <v>347</v>
      </c>
      <c r="C550" s="15" t="s">
        <v>1962</v>
      </c>
      <c r="D550" s="23" t="s">
        <v>1421</v>
      </c>
      <c r="E550" s="26" t="s">
        <v>60</v>
      </c>
      <c r="F550" s="26" t="s">
        <v>746</v>
      </c>
      <c r="G550" s="26" t="s">
        <v>27</v>
      </c>
      <c r="H550" s="26" t="s">
        <v>27</v>
      </c>
      <c r="I550" s="26" t="s">
        <v>27</v>
      </c>
      <c r="J550" s="26" t="s">
        <v>27</v>
      </c>
      <c r="K550" s="26" t="s">
        <v>27</v>
      </c>
      <c r="L550" s="26" t="s">
        <v>27</v>
      </c>
      <c r="M550" s="26" t="s">
        <v>27</v>
      </c>
      <c r="N550" s="27" t="s">
        <v>735</v>
      </c>
      <c r="O550" s="34" t="s">
        <v>216</v>
      </c>
      <c r="P550" s="30" t="s">
        <v>314</v>
      </c>
      <c r="Q550" s="31" t="s">
        <v>51</v>
      </c>
      <c r="R550" s="36" t="s">
        <v>1</v>
      </c>
      <c r="S550" s="11" t="s">
        <v>1</v>
      </c>
      <c r="T550" s="10"/>
      <c r="U550" s="11" t="s">
        <v>1</v>
      </c>
      <c r="V550" s="16"/>
    </row>
    <row r="551" spans="1:22" ht="110.4" x14ac:dyDescent="0.3">
      <c r="A551" s="28" t="s">
        <v>342</v>
      </c>
      <c r="B551" s="27" t="s">
        <v>347</v>
      </c>
      <c r="C551" s="15" t="s">
        <v>1962</v>
      </c>
      <c r="D551" s="23" t="s">
        <v>1422</v>
      </c>
      <c r="E551" s="26" t="s">
        <v>60</v>
      </c>
      <c r="F551" s="26" t="s">
        <v>746</v>
      </c>
      <c r="G551" s="26" t="s">
        <v>27</v>
      </c>
      <c r="H551" s="26" t="s">
        <v>27</v>
      </c>
      <c r="I551" s="26" t="s">
        <v>27</v>
      </c>
      <c r="J551" s="26" t="s">
        <v>27</v>
      </c>
      <c r="K551" s="26" t="s">
        <v>27</v>
      </c>
      <c r="L551" s="26" t="s">
        <v>27</v>
      </c>
      <c r="M551" s="26" t="s">
        <v>27</v>
      </c>
      <c r="N551" s="27" t="s">
        <v>2116</v>
      </c>
      <c r="O551" s="34" t="s">
        <v>216</v>
      </c>
      <c r="P551" s="30" t="s">
        <v>314</v>
      </c>
      <c r="Q551" s="31" t="s">
        <v>51</v>
      </c>
      <c r="R551" s="36" t="s">
        <v>1</v>
      </c>
      <c r="S551" s="11" t="s">
        <v>1</v>
      </c>
      <c r="T551" s="10"/>
      <c r="U551" s="11" t="s">
        <v>1</v>
      </c>
      <c r="V551" s="16"/>
    </row>
    <row r="552" spans="1:22" ht="110.4" x14ac:dyDescent="0.3">
      <c r="A552" s="28" t="s">
        <v>342</v>
      </c>
      <c r="B552" s="27" t="s">
        <v>347</v>
      </c>
      <c r="C552" s="15" t="s">
        <v>1962</v>
      </c>
      <c r="D552" s="23" t="s">
        <v>1423</v>
      </c>
      <c r="E552" s="26" t="s">
        <v>60</v>
      </c>
      <c r="F552" s="26" t="s">
        <v>746</v>
      </c>
      <c r="G552" s="26" t="s">
        <v>27</v>
      </c>
      <c r="H552" s="26" t="s">
        <v>27</v>
      </c>
      <c r="I552" s="26" t="s">
        <v>27</v>
      </c>
      <c r="J552" s="26" t="s">
        <v>27</v>
      </c>
      <c r="K552" s="26" t="s">
        <v>27</v>
      </c>
      <c r="L552" s="26" t="s">
        <v>27</v>
      </c>
      <c r="M552" s="26" t="s">
        <v>27</v>
      </c>
      <c r="N552" s="27" t="s">
        <v>2117</v>
      </c>
      <c r="O552" s="34" t="s">
        <v>216</v>
      </c>
      <c r="P552" s="30" t="s">
        <v>314</v>
      </c>
      <c r="Q552" s="31" t="s">
        <v>51</v>
      </c>
      <c r="R552" s="36" t="s">
        <v>1</v>
      </c>
      <c r="S552" s="11" t="s">
        <v>1</v>
      </c>
      <c r="T552" s="10"/>
      <c r="U552" s="11" t="s">
        <v>1</v>
      </c>
      <c r="V552" s="16"/>
    </row>
    <row r="553" spans="1:22" ht="110.4" x14ac:dyDescent="0.3">
      <c r="A553" s="28" t="s">
        <v>342</v>
      </c>
      <c r="B553" s="27" t="s">
        <v>347</v>
      </c>
      <c r="C553" s="15" t="s">
        <v>1962</v>
      </c>
      <c r="D553" s="23" t="s">
        <v>1424</v>
      </c>
      <c r="E553" s="26" t="s">
        <v>60</v>
      </c>
      <c r="F553" s="26" t="s">
        <v>1940</v>
      </c>
      <c r="G553" s="26" t="s">
        <v>27</v>
      </c>
      <c r="H553" s="26" t="s">
        <v>27</v>
      </c>
      <c r="I553" s="26" t="s">
        <v>27</v>
      </c>
      <c r="J553" s="26" t="s">
        <v>27</v>
      </c>
      <c r="K553" s="26" t="s">
        <v>27</v>
      </c>
      <c r="L553" s="26" t="s">
        <v>61</v>
      </c>
      <c r="M553" s="26" t="s">
        <v>61</v>
      </c>
      <c r="N553" s="27" t="s">
        <v>2118</v>
      </c>
      <c r="O553" s="34" t="s">
        <v>216</v>
      </c>
      <c r="P553" s="30" t="s">
        <v>314</v>
      </c>
      <c r="Q553" s="31" t="s">
        <v>51</v>
      </c>
      <c r="R553" s="36" t="s">
        <v>1</v>
      </c>
      <c r="S553" s="11" t="s">
        <v>1</v>
      </c>
      <c r="T553" s="10"/>
      <c r="U553" s="11" t="s">
        <v>1</v>
      </c>
      <c r="V553" s="16"/>
    </row>
    <row r="554" spans="1:22" ht="110.4" x14ac:dyDescent="0.3">
      <c r="A554" s="28" t="s">
        <v>342</v>
      </c>
      <c r="B554" s="27" t="s">
        <v>347</v>
      </c>
      <c r="C554" s="15" t="s">
        <v>1962</v>
      </c>
      <c r="D554" s="23" t="s">
        <v>1425</v>
      </c>
      <c r="E554" s="26" t="s">
        <v>60</v>
      </c>
      <c r="F554" s="26" t="s">
        <v>746</v>
      </c>
      <c r="G554" s="26" t="s">
        <v>27</v>
      </c>
      <c r="H554" s="26" t="s">
        <v>27</v>
      </c>
      <c r="I554" s="26" t="s">
        <v>27</v>
      </c>
      <c r="J554" s="26" t="s">
        <v>27</v>
      </c>
      <c r="K554" s="26" t="s">
        <v>27</v>
      </c>
      <c r="L554" s="26" t="s">
        <v>61</v>
      </c>
      <c r="M554" s="26" t="s">
        <v>61</v>
      </c>
      <c r="N554" s="27" t="s">
        <v>2119</v>
      </c>
      <c r="O554" s="34" t="s">
        <v>216</v>
      </c>
      <c r="P554" s="30" t="s">
        <v>314</v>
      </c>
      <c r="Q554" s="31" t="s">
        <v>51</v>
      </c>
      <c r="R554" s="36" t="s">
        <v>1</v>
      </c>
      <c r="S554" s="11" t="s">
        <v>1</v>
      </c>
      <c r="T554" s="10"/>
      <c r="U554" s="11" t="s">
        <v>1</v>
      </c>
      <c r="V554" s="16"/>
    </row>
    <row r="555" spans="1:22" ht="110.4" x14ac:dyDescent="0.3">
      <c r="A555" s="28" t="s">
        <v>342</v>
      </c>
      <c r="B555" s="27" t="s">
        <v>347</v>
      </c>
      <c r="C555" s="15" t="s">
        <v>348</v>
      </c>
      <c r="D555" s="23" t="s">
        <v>1409</v>
      </c>
      <c r="E555" s="26" t="s">
        <v>60</v>
      </c>
      <c r="F555" s="26" t="s">
        <v>746</v>
      </c>
      <c r="G555" s="26" t="s">
        <v>27</v>
      </c>
      <c r="H555" s="26" t="s">
        <v>27</v>
      </c>
      <c r="I555" s="26" t="s">
        <v>27</v>
      </c>
      <c r="J555" s="26" t="s">
        <v>27</v>
      </c>
      <c r="K555" s="26" t="s">
        <v>27</v>
      </c>
      <c r="L555" s="26" t="s">
        <v>27</v>
      </c>
      <c r="M555" s="26" t="s">
        <v>27</v>
      </c>
      <c r="N555" s="27" t="s">
        <v>726</v>
      </c>
      <c r="O555" s="34" t="s">
        <v>216</v>
      </c>
      <c r="P555" s="30" t="s">
        <v>314</v>
      </c>
      <c r="Q555" s="31" t="s">
        <v>51</v>
      </c>
      <c r="R555" s="36" t="s">
        <v>1</v>
      </c>
      <c r="S555" s="11" t="s">
        <v>1</v>
      </c>
      <c r="T555" s="10"/>
      <c r="U555" s="11" t="s">
        <v>1</v>
      </c>
      <c r="V555" s="16"/>
    </row>
    <row r="556" spans="1:22" ht="110.4" x14ac:dyDescent="0.3">
      <c r="A556" s="28" t="s">
        <v>342</v>
      </c>
      <c r="B556" s="27" t="s">
        <v>347</v>
      </c>
      <c r="C556" s="15" t="s">
        <v>348</v>
      </c>
      <c r="D556" s="23" t="s">
        <v>1410</v>
      </c>
      <c r="E556" s="26" t="s">
        <v>60</v>
      </c>
      <c r="F556" s="26" t="s">
        <v>746</v>
      </c>
      <c r="G556" s="26" t="s">
        <v>27</v>
      </c>
      <c r="H556" s="26" t="s">
        <v>27</v>
      </c>
      <c r="I556" s="26" t="s">
        <v>27</v>
      </c>
      <c r="J556" s="26" t="s">
        <v>27</v>
      </c>
      <c r="K556" s="26" t="s">
        <v>27</v>
      </c>
      <c r="L556" s="26" t="s">
        <v>27</v>
      </c>
      <c r="M556" s="26" t="s">
        <v>27</v>
      </c>
      <c r="N556" s="27" t="s">
        <v>727</v>
      </c>
      <c r="O556" s="34" t="s">
        <v>216</v>
      </c>
      <c r="P556" s="30" t="s">
        <v>314</v>
      </c>
      <c r="Q556" s="31" t="s">
        <v>51</v>
      </c>
      <c r="R556" s="36" t="s">
        <v>1</v>
      </c>
      <c r="S556" s="11" t="s">
        <v>1</v>
      </c>
      <c r="T556" s="10"/>
      <c r="U556" s="11" t="s">
        <v>1</v>
      </c>
      <c r="V556" s="16"/>
    </row>
    <row r="557" spans="1:22" ht="110.4" x14ac:dyDescent="0.3">
      <c r="A557" s="28" t="s">
        <v>342</v>
      </c>
      <c r="B557" s="27" t="s">
        <v>347</v>
      </c>
      <c r="C557" s="15" t="s">
        <v>348</v>
      </c>
      <c r="D557" s="23" t="s">
        <v>1411</v>
      </c>
      <c r="E557" s="26" t="s">
        <v>60</v>
      </c>
      <c r="F557" s="26" t="s">
        <v>746</v>
      </c>
      <c r="G557" s="26" t="s">
        <v>27</v>
      </c>
      <c r="H557" s="26" t="s">
        <v>27</v>
      </c>
      <c r="I557" s="26" t="s">
        <v>27</v>
      </c>
      <c r="J557" s="26" t="s">
        <v>27</v>
      </c>
      <c r="K557" s="26" t="s">
        <v>27</v>
      </c>
      <c r="L557" s="26" t="s">
        <v>61</v>
      </c>
      <c r="M557" s="26" t="s">
        <v>27</v>
      </c>
      <c r="N557" s="27" t="s">
        <v>728</v>
      </c>
      <c r="O557" s="34" t="s">
        <v>216</v>
      </c>
      <c r="P557" s="30" t="s">
        <v>314</v>
      </c>
      <c r="Q557" s="31" t="s">
        <v>51</v>
      </c>
      <c r="R557" s="36" t="s">
        <v>1</v>
      </c>
      <c r="S557" s="11" t="s">
        <v>1</v>
      </c>
      <c r="T557" s="10"/>
      <c r="U557" s="11" t="s">
        <v>1</v>
      </c>
      <c r="V557" s="16"/>
    </row>
    <row r="558" spans="1:22" ht="110.4" x14ac:dyDescent="0.3">
      <c r="A558" s="28" t="s">
        <v>342</v>
      </c>
      <c r="B558" s="27" t="s">
        <v>347</v>
      </c>
      <c r="C558" s="15" t="s">
        <v>348</v>
      </c>
      <c r="D558" s="23" t="s">
        <v>1412</v>
      </c>
      <c r="E558" s="26" t="s">
        <v>60</v>
      </c>
      <c r="F558" s="26" t="s">
        <v>746</v>
      </c>
      <c r="G558" s="26" t="s">
        <v>27</v>
      </c>
      <c r="H558" s="26" t="s">
        <v>27</v>
      </c>
      <c r="I558" s="26" t="s">
        <v>27</v>
      </c>
      <c r="J558" s="26" t="s">
        <v>27</v>
      </c>
      <c r="K558" s="26" t="s">
        <v>27</v>
      </c>
      <c r="L558" s="26" t="s">
        <v>27</v>
      </c>
      <c r="M558" s="26" t="s">
        <v>27</v>
      </c>
      <c r="N558" s="27" t="s">
        <v>2114</v>
      </c>
      <c r="O558" s="34" t="s">
        <v>216</v>
      </c>
      <c r="P558" s="30" t="s">
        <v>314</v>
      </c>
      <c r="Q558" s="31" t="s">
        <v>51</v>
      </c>
      <c r="R558" s="36" t="s">
        <v>1</v>
      </c>
      <c r="S558" s="11" t="s">
        <v>1</v>
      </c>
      <c r="T558" s="10"/>
      <c r="U558" s="11" t="s">
        <v>1</v>
      </c>
      <c r="V558" s="16"/>
    </row>
    <row r="559" spans="1:22" ht="110.4" x14ac:dyDescent="0.3">
      <c r="A559" s="28" t="s">
        <v>342</v>
      </c>
      <c r="B559" s="27" t="s">
        <v>347</v>
      </c>
      <c r="C559" s="15" t="s">
        <v>348</v>
      </c>
      <c r="D559" s="23" t="s">
        <v>1413</v>
      </c>
      <c r="E559" s="26" t="s">
        <v>60</v>
      </c>
      <c r="F559" s="26" t="s">
        <v>746</v>
      </c>
      <c r="G559" s="26" t="s">
        <v>27</v>
      </c>
      <c r="H559" s="26" t="s">
        <v>27</v>
      </c>
      <c r="I559" s="26" t="s">
        <v>27</v>
      </c>
      <c r="J559" s="26" t="s">
        <v>27</v>
      </c>
      <c r="K559" s="26" t="s">
        <v>27</v>
      </c>
      <c r="L559" s="26" t="s">
        <v>27</v>
      </c>
      <c r="M559" s="26" t="s">
        <v>27</v>
      </c>
      <c r="N559" s="27" t="s">
        <v>729</v>
      </c>
      <c r="O559" s="34" t="s">
        <v>216</v>
      </c>
      <c r="P559" s="30" t="s">
        <v>314</v>
      </c>
      <c r="Q559" s="31" t="s">
        <v>51</v>
      </c>
      <c r="R559" s="36" t="s">
        <v>1</v>
      </c>
      <c r="S559" s="11" t="s">
        <v>1</v>
      </c>
      <c r="T559" s="10"/>
      <c r="U559" s="11" t="s">
        <v>1</v>
      </c>
      <c r="V559" s="16"/>
    </row>
    <row r="560" spans="1:22" ht="110.4" x14ac:dyDescent="0.3">
      <c r="A560" s="28" t="s">
        <v>342</v>
      </c>
      <c r="B560" s="27" t="s">
        <v>347</v>
      </c>
      <c r="C560" s="15" t="s">
        <v>348</v>
      </c>
      <c r="D560" s="23" t="s">
        <v>1414</v>
      </c>
      <c r="E560" s="26" t="s">
        <v>60</v>
      </c>
      <c r="F560" s="26" t="s">
        <v>746</v>
      </c>
      <c r="G560" s="26" t="s">
        <v>27</v>
      </c>
      <c r="H560" s="26" t="s">
        <v>27</v>
      </c>
      <c r="I560" s="26" t="s">
        <v>27</v>
      </c>
      <c r="J560" s="26" t="s">
        <v>27</v>
      </c>
      <c r="K560" s="26" t="s">
        <v>27</v>
      </c>
      <c r="L560" s="26" t="s">
        <v>27</v>
      </c>
      <c r="M560" s="26" t="s">
        <v>27</v>
      </c>
      <c r="N560" s="27" t="s">
        <v>730</v>
      </c>
      <c r="O560" s="34" t="s">
        <v>216</v>
      </c>
      <c r="P560" s="30" t="s">
        <v>314</v>
      </c>
      <c r="Q560" s="31" t="s">
        <v>51</v>
      </c>
      <c r="R560" s="36" t="s">
        <v>1</v>
      </c>
      <c r="S560" s="11" t="s">
        <v>1</v>
      </c>
      <c r="T560" s="10"/>
      <c r="U560" s="11" t="s">
        <v>1</v>
      </c>
      <c r="V560" s="16"/>
    </row>
    <row r="561" spans="1:22" ht="110.4" x14ac:dyDescent="0.3">
      <c r="A561" s="28" t="s">
        <v>342</v>
      </c>
      <c r="B561" s="27" t="s">
        <v>347</v>
      </c>
      <c r="C561" s="15" t="s">
        <v>348</v>
      </c>
      <c r="D561" s="23" t="s">
        <v>1415</v>
      </c>
      <c r="E561" s="26" t="s">
        <v>60</v>
      </c>
      <c r="F561" s="26" t="s">
        <v>746</v>
      </c>
      <c r="G561" s="26" t="s">
        <v>27</v>
      </c>
      <c r="H561" s="26" t="s">
        <v>27</v>
      </c>
      <c r="I561" s="26" t="s">
        <v>27</v>
      </c>
      <c r="J561" s="26" t="s">
        <v>27</v>
      </c>
      <c r="K561" s="26" t="s">
        <v>27</v>
      </c>
      <c r="L561" s="26" t="s">
        <v>61</v>
      </c>
      <c r="M561" s="26" t="s">
        <v>27</v>
      </c>
      <c r="N561" s="27" t="s">
        <v>731</v>
      </c>
      <c r="O561" s="34" t="s">
        <v>216</v>
      </c>
      <c r="P561" s="30" t="s">
        <v>314</v>
      </c>
      <c r="Q561" s="31" t="s">
        <v>51</v>
      </c>
      <c r="R561" s="36" t="s">
        <v>1</v>
      </c>
      <c r="S561" s="11" t="s">
        <v>1</v>
      </c>
      <c r="T561" s="10"/>
      <c r="U561" s="11" t="s">
        <v>1</v>
      </c>
      <c r="V561" s="16"/>
    </row>
    <row r="562" spans="1:22" ht="110.4" x14ac:dyDescent="0.3">
      <c r="A562" s="28" t="s">
        <v>342</v>
      </c>
      <c r="B562" s="27" t="s">
        <v>347</v>
      </c>
      <c r="C562" s="15" t="s">
        <v>348</v>
      </c>
      <c r="D562" s="23" t="s">
        <v>1416</v>
      </c>
      <c r="E562" s="26" t="s">
        <v>60</v>
      </c>
      <c r="F562" s="26" t="s">
        <v>1940</v>
      </c>
      <c r="G562" s="26" t="s">
        <v>27</v>
      </c>
      <c r="H562" s="26" t="s">
        <v>27</v>
      </c>
      <c r="I562" s="26" t="s">
        <v>27</v>
      </c>
      <c r="J562" s="26" t="s">
        <v>27</v>
      </c>
      <c r="K562" s="26" t="s">
        <v>27</v>
      </c>
      <c r="L562" s="26" t="s">
        <v>61</v>
      </c>
      <c r="M562" s="26" t="s">
        <v>61</v>
      </c>
      <c r="N562" s="27" t="s">
        <v>1783</v>
      </c>
      <c r="O562" s="34" t="s">
        <v>216</v>
      </c>
      <c r="P562" s="30" t="s">
        <v>314</v>
      </c>
      <c r="Q562" s="31" t="s">
        <v>51</v>
      </c>
      <c r="R562" s="36" t="s">
        <v>1</v>
      </c>
      <c r="S562" s="11" t="s">
        <v>1</v>
      </c>
      <c r="T562" s="10"/>
      <c r="U562" s="11" t="s">
        <v>1</v>
      </c>
      <c r="V562" s="16"/>
    </row>
    <row r="563" spans="1:22" ht="110.4" x14ac:dyDescent="0.3">
      <c r="A563" s="28" t="s">
        <v>342</v>
      </c>
      <c r="B563" s="27" t="s">
        <v>347</v>
      </c>
      <c r="C563" s="15" t="s">
        <v>348</v>
      </c>
      <c r="D563" s="23" t="s">
        <v>1417</v>
      </c>
      <c r="E563" s="26" t="s">
        <v>60</v>
      </c>
      <c r="F563" s="26" t="s">
        <v>746</v>
      </c>
      <c r="G563" s="26" t="s">
        <v>27</v>
      </c>
      <c r="H563" s="26" t="s">
        <v>27</v>
      </c>
      <c r="I563" s="26" t="s">
        <v>27</v>
      </c>
      <c r="J563" s="26" t="s">
        <v>27</v>
      </c>
      <c r="K563" s="26" t="s">
        <v>27</v>
      </c>
      <c r="L563" s="26" t="s">
        <v>61</v>
      </c>
      <c r="M563" s="26" t="s">
        <v>61</v>
      </c>
      <c r="N563" s="27" t="s">
        <v>732</v>
      </c>
      <c r="O563" s="34" t="s">
        <v>216</v>
      </c>
      <c r="P563" s="30" t="s">
        <v>314</v>
      </c>
      <c r="Q563" s="31" t="s">
        <v>51</v>
      </c>
      <c r="R563" s="36" t="s">
        <v>1</v>
      </c>
      <c r="S563" s="11" t="s">
        <v>1</v>
      </c>
      <c r="T563" s="10"/>
      <c r="U563" s="11" t="s">
        <v>1</v>
      </c>
      <c r="V563" s="16"/>
    </row>
    <row r="564" spans="1:22" ht="69" x14ac:dyDescent="0.3">
      <c r="A564" s="28" t="s">
        <v>342</v>
      </c>
      <c r="B564" s="27" t="s">
        <v>347</v>
      </c>
      <c r="C564" s="15" t="s">
        <v>348</v>
      </c>
      <c r="D564" s="23" t="s">
        <v>1418</v>
      </c>
      <c r="E564" s="26" t="s">
        <v>642</v>
      </c>
      <c r="F564" s="26" t="s">
        <v>1940</v>
      </c>
      <c r="G564" s="26" t="s">
        <v>61</v>
      </c>
      <c r="H564" s="26" t="s">
        <v>61</v>
      </c>
      <c r="I564" s="26" t="s">
        <v>61</v>
      </c>
      <c r="J564" s="26" t="s">
        <v>27</v>
      </c>
      <c r="K564" s="26" t="s">
        <v>27</v>
      </c>
      <c r="L564" s="26" t="s">
        <v>61</v>
      </c>
      <c r="M564" s="26" t="s">
        <v>61</v>
      </c>
      <c r="N564" s="27" t="s">
        <v>1784</v>
      </c>
      <c r="O564" s="34" t="s">
        <v>546</v>
      </c>
      <c r="P564" s="30" t="s">
        <v>546</v>
      </c>
      <c r="Q564" s="31" t="s">
        <v>546</v>
      </c>
      <c r="R564" s="36" t="s">
        <v>1</v>
      </c>
      <c r="S564" s="11" t="s">
        <v>1</v>
      </c>
      <c r="T564" s="10"/>
      <c r="U564" s="11" t="s">
        <v>1</v>
      </c>
      <c r="V564" s="16"/>
    </row>
    <row r="565" spans="1:22" ht="110.4" x14ac:dyDescent="0.3">
      <c r="A565" s="28" t="s">
        <v>342</v>
      </c>
      <c r="B565" s="27" t="s">
        <v>347</v>
      </c>
      <c r="C565" s="15" t="s">
        <v>349</v>
      </c>
      <c r="D565" s="23" t="s">
        <v>1426</v>
      </c>
      <c r="E565" s="26" t="s">
        <v>60</v>
      </c>
      <c r="F565" s="26" t="s">
        <v>746</v>
      </c>
      <c r="G565" s="26" t="s">
        <v>27</v>
      </c>
      <c r="H565" s="26" t="s">
        <v>27</v>
      </c>
      <c r="I565" s="26" t="s">
        <v>27</v>
      </c>
      <c r="J565" s="26" t="s">
        <v>27</v>
      </c>
      <c r="K565" s="26" t="s">
        <v>27</v>
      </c>
      <c r="L565" s="26" t="s">
        <v>27</v>
      </c>
      <c r="M565" s="26" t="s">
        <v>27</v>
      </c>
      <c r="N565" s="27" t="s">
        <v>736</v>
      </c>
      <c r="O565" s="34" t="s">
        <v>216</v>
      </c>
      <c r="P565" s="30" t="s">
        <v>314</v>
      </c>
      <c r="Q565" s="31" t="s">
        <v>51</v>
      </c>
      <c r="R565" s="36" t="s">
        <v>1</v>
      </c>
      <c r="S565" s="11" t="s">
        <v>1</v>
      </c>
      <c r="T565" s="10"/>
      <c r="U565" s="11" t="s">
        <v>1</v>
      </c>
      <c r="V565" s="16"/>
    </row>
    <row r="566" spans="1:22" ht="110.4" x14ac:dyDescent="0.3">
      <c r="A566" s="28" t="s">
        <v>342</v>
      </c>
      <c r="B566" s="27" t="s">
        <v>347</v>
      </c>
      <c r="C566" s="15" t="s">
        <v>349</v>
      </c>
      <c r="D566" s="23" t="s">
        <v>1427</v>
      </c>
      <c r="E566" s="26" t="s">
        <v>66</v>
      </c>
      <c r="F566" s="26" t="s">
        <v>746</v>
      </c>
      <c r="G566" s="26" t="s">
        <v>27</v>
      </c>
      <c r="H566" s="26" t="s">
        <v>27</v>
      </c>
      <c r="I566" s="26" t="s">
        <v>27</v>
      </c>
      <c r="J566" s="26" t="s">
        <v>27</v>
      </c>
      <c r="K566" s="26" t="s">
        <v>27</v>
      </c>
      <c r="L566" s="26" t="s">
        <v>61</v>
      </c>
      <c r="M566" s="26" t="s">
        <v>27</v>
      </c>
      <c r="N566" s="27" t="s">
        <v>737</v>
      </c>
      <c r="O566" s="34" t="s">
        <v>216</v>
      </c>
      <c r="P566" s="30" t="s">
        <v>314</v>
      </c>
      <c r="Q566" s="31" t="s">
        <v>51</v>
      </c>
      <c r="R566" s="36" t="s">
        <v>1</v>
      </c>
      <c r="S566" s="11" t="s">
        <v>1</v>
      </c>
      <c r="T566" s="10"/>
      <c r="U566" s="11" t="s">
        <v>1</v>
      </c>
      <c r="V566" s="16"/>
    </row>
    <row r="567" spans="1:22" ht="110.4" x14ac:dyDescent="0.3">
      <c r="A567" s="28" t="s">
        <v>342</v>
      </c>
      <c r="B567" s="27" t="s">
        <v>347</v>
      </c>
      <c r="C567" s="15" t="s">
        <v>349</v>
      </c>
      <c r="D567" s="23" t="s">
        <v>1428</v>
      </c>
      <c r="E567" s="26" t="s">
        <v>65</v>
      </c>
      <c r="F567" s="26" t="s">
        <v>746</v>
      </c>
      <c r="G567" s="26" t="s">
        <v>27</v>
      </c>
      <c r="H567" s="26" t="s">
        <v>27</v>
      </c>
      <c r="I567" s="26" t="s">
        <v>27</v>
      </c>
      <c r="J567" s="26" t="s">
        <v>27</v>
      </c>
      <c r="K567" s="26" t="s">
        <v>27</v>
      </c>
      <c r="L567" s="26" t="s">
        <v>27</v>
      </c>
      <c r="M567" s="26" t="s">
        <v>27</v>
      </c>
      <c r="N567" s="27" t="s">
        <v>738</v>
      </c>
      <c r="O567" s="34" t="s">
        <v>216</v>
      </c>
      <c r="P567" s="30" t="s">
        <v>314</v>
      </c>
      <c r="Q567" s="31" t="s">
        <v>51</v>
      </c>
      <c r="R567" s="36" t="s">
        <v>1</v>
      </c>
      <c r="S567" s="11" t="s">
        <v>1</v>
      </c>
      <c r="T567" s="10"/>
      <c r="U567" s="11" t="s">
        <v>1</v>
      </c>
      <c r="V567" s="16"/>
    </row>
    <row r="568" spans="1:22" ht="110.4" x14ac:dyDescent="0.3">
      <c r="A568" s="28" t="s">
        <v>342</v>
      </c>
      <c r="B568" s="27" t="s">
        <v>347</v>
      </c>
      <c r="C568" s="15" t="s">
        <v>349</v>
      </c>
      <c r="D568" s="23" t="s">
        <v>1429</v>
      </c>
      <c r="E568" s="26" t="s">
        <v>60</v>
      </c>
      <c r="F568" s="26" t="s">
        <v>1940</v>
      </c>
      <c r="G568" s="26" t="s">
        <v>27</v>
      </c>
      <c r="H568" s="26" t="s">
        <v>27</v>
      </c>
      <c r="I568" s="26" t="s">
        <v>27</v>
      </c>
      <c r="J568" s="26" t="s">
        <v>27</v>
      </c>
      <c r="K568" s="26" t="s">
        <v>27</v>
      </c>
      <c r="L568" s="26" t="s">
        <v>61</v>
      </c>
      <c r="M568" s="26" t="s">
        <v>61</v>
      </c>
      <c r="N568" s="27" t="s">
        <v>1785</v>
      </c>
      <c r="O568" s="34" t="s">
        <v>216</v>
      </c>
      <c r="P568" s="30" t="s">
        <v>314</v>
      </c>
      <c r="Q568" s="31" t="s">
        <v>51</v>
      </c>
      <c r="R568" s="36" t="s">
        <v>1</v>
      </c>
      <c r="S568" s="11" t="s">
        <v>1</v>
      </c>
      <c r="T568" s="10"/>
      <c r="U568" s="11" t="s">
        <v>1</v>
      </c>
      <c r="V568" s="16"/>
    </row>
    <row r="569" spans="1:22" ht="110.4" x14ac:dyDescent="0.3">
      <c r="A569" s="28" t="s">
        <v>342</v>
      </c>
      <c r="B569" s="27" t="s">
        <v>347</v>
      </c>
      <c r="C569" s="15" t="s">
        <v>349</v>
      </c>
      <c r="D569" s="23" t="s">
        <v>2257</v>
      </c>
      <c r="E569" s="26" t="s">
        <v>60</v>
      </c>
      <c r="F569" s="26" t="s">
        <v>2189</v>
      </c>
      <c r="G569" s="26" t="s">
        <v>27</v>
      </c>
      <c r="H569" s="26" t="s">
        <v>27</v>
      </c>
      <c r="I569" s="26" t="s">
        <v>27</v>
      </c>
      <c r="J569" s="26" t="s">
        <v>27</v>
      </c>
      <c r="K569" s="26" t="s">
        <v>27</v>
      </c>
      <c r="L569" s="26" t="s">
        <v>61</v>
      </c>
      <c r="M569" s="26" t="s">
        <v>61</v>
      </c>
      <c r="N569" s="27" t="s">
        <v>2323</v>
      </c>
      <c r="O569" s="34" t="s">
        <v>216</v>
      </c>
      <c r="P569" s="30" t="s">
        <v>314</v>
      </c>
      <c r="Q569" s="31" t="s">
        <v>51</v>
      </c>
      <c r="R569" s="36" t="s">
        <v>1</v>
      </c>
      <c r="S569" s="11" t="s">
        <v>1</v>
      </c>
      <c r="T569" s="10"/>
      <c r="U569" s="11" t="s">
        <v>1</v>
      </c>
      <c r="V569" s="16"/>
    </row>
    <row r="570" spans="1:22" ht="27.6" x14ac:dyDescent="0.3">
      <c r="A570" s="28" t="s">
        <v>342</v>
      </c>
      <c r="B570" s="27" t="s">
        <v>352</v>
      </c>
      <c r="C570" s="15" t="s">
        <v>353</v>
      </c>
      <c r="D570" s="23" t="s">
        <v>1430</v>
      </c>
      <c r="E570" s="26" t="s">
        <v>52</v>
      </c>
      <c r="F570" s="26" t="s">
        <v>2189</v>
      </c>
      <c r="G570" s="26" t="s">
        <v>27</v>
      </c>
      <c r="H570" s="26" t="s">
        <v>27</v>
      </c>
      <c r="I570" s="26" t="s">
        <v>27</v>
      </c>
      <c r="J570" s="26" t="s">
        <v>27</v>
      </c>
      <c r="K570" s="26" t="s">
        <v>27</v>
      </c>
      <c r="L570" s="26" t="s">
        <v>61</v>
      </c>
      <c r="M570" s="26" t="s">
        <v>61</v>
      </c>
      <c r="N570" s="27" t="s">
        <v>2261</v>
      </c>
      <c r="O570" s="34" t="s">
        <v>2262</v>
      </c>
      <c r="P570" s="30" t="s">
        <v>2262</v>
      </c>
      <c r="Q570" s="31" t="s">
        <v>2262</v>
      </c>
      <c r="R570" s="36" t="s">
        <v>1</v>
      </c>
      <c r="S570" s="11" t="s">
        <v>1</v>
      </c>
      <c r="T570" s="10"/>
      <c r="U570" s="11" t="s">
        <v>1</v>
      </c>
      <c r="V570" s="16"/>
    </row>
    <row r="571" spans="1:22" ht="110.4" x14ac:dyDescent="0.3">
      <c r="A571" s="28" t="s">
        <v>342</v>
      </c>
      <c r="B571" s="27" t="s">
        <v>352</v>
      </c>
      <c r="C571" s="15" t="s">
        <v>355</v>
      </c>
      <c r="D571" s="23" t="s">
        <v>1431</v>
      </c>
      <c r="E571" s="26" t="s">
        <v>52</v>
      </c>
      <c r="F571" s="26" t="s">
        <v>2189</v>
      </c>
      <c r="G571" s="26" t="s">
        <v>27</v>
      </c>
      <c r="H571" s="26" t="s">
        <v>27</v>
      </c>
      <c r="I571" s="26" t="s">
        <v>27</v>
      </c>
      <c r="J571" s="26" t="s">
        <v>27</v>
      </c>
      <c r="K571" s="26" t="s">
        <v>27</v>
      </c>
      <c r="L571" s="26" t="s">
        <v>61</v>
      </c>
      <c r="M571" s="26" t="s">
        <v>61</v>
      </c>
      <c r="N571" s="27" t="s">
        <v>2264</v>
      </c>
      <c r="O571" s="34" t="s">
        <v>354</v>
      </c>
      <c r="P571" s="30" t="s">
        <v>314</v>
      </c>
      <c r="Q571" s="31" t="s">
        <v>51</v>
      </c>
      <c r="R571" s="36" t="s">
        <v>1</v>
      </c>
      <c r="S571" s="11" t="s">
        <v>1</v>
      </c>
      <c r="T571" s="10"/>
      <c r="U571" s="11" t="s">
        <v>1</v>
      </c>
      <c r="V571" s="16"/>
    </row>
    <row r="572" spans="1:22" ht="110.4" x14ac:dyDescent="0.3">
      <c r="A572" s="28" t="s">
        <v>342</v>
      </c>
      <c r="B572" s="27" t="s">
        <v>352</v>
      </c>
      <c r="C572" s="15" t="s">
        <v>355</v>
      </c>
      <c r="D572" s="23" t="s">
        <v>1432</v>
      </c>
      <c r="E572" s="26" t="s">
        <v>52</v>
      </c>
      <c r="F572" s="26" t="s">
        <v>2189</v>
      </c>
      <c r="G572" s="26" t="s">
        <v>27</v>
      </c>
      <c r="H572" s="26" t="s">
        <v>27</v>
      </c>
      <c r="I572" s="26" t="s">
        <v>27</v>
      </c>
      <c r="J572" s="26" t="s">
        <v>27</v>
      </c>
      <c r="K572" s="26" t="s">
        <v>27</v>
      </c>
      <c r="L572" s="26" t="s">
        <v>61</v>
      </c>
      <c r="M572" s="26" t="s">
        <v>61</v>
      </c>
      <c r="N572" s="27" t="s">
        <v>2265</v>
      </c>
      <c r="O572" s="34" t="s">
        <v>354</v>
      </c>
      <c r="P572" s="30" t="s">
        <v>314</v>
      </c>
      <c r="Q572" s="31" t="s">
        <v>51</v>
      </c>
      <c r="R572" s="36" t="s">
        <v>1</v>
      </c>
      <c r="S572" s="11" t="s">
        <v>1</v>
      </c>
      <c r="T572" s="10"/>
      <c r="U572" s="11" t="s">
        <v>1</v>
      </c>
      <c r="V572" s="16"/>
    </row>
    <row r="573" spans="1:22" ht="110.4" x14ac:dyDescent="0.3">
      <c r="A573" s="28" t="s">
        <v>342</v>
      </c>
      <c r="B573" s="27" t="s">
        <v>352</v>
      </c>
      <c r="C573" s="15" t="s">
        <v>751</v>
      </c>
      <c r="D573" s="23" t="s">
        <v>1433</v>
      </c>
      <c r="E573" s="26" t="s">
        <v>351</v>
      </c>
      <c r="F573" s="26" t="s">
        <v>2189</v>
      </c>
      <c r="G573" s="26" t="s">
        <v>27</v>
      </c>
      <c r="H573" s="26" t="s">
        <v>27</v>
      </c>
      <c r="I573" s="26" t="s">
        <v>27</v>
      </c>
      <c r="J573" s="26" t="s">
        <v>27</v>
      </c>
      <c r="K573" s="26" t="s">
        <v>27</v>
      </c>
      <c r="L573" s="26" t="s">
        <v>27</v>
      </c>
      <c r="M573" s="26" t="s">
        <v>27</v>
      </c>
      <c r="N573" s="27" t="s">
        <v>2266</v>
      </c>
      <c r="O573" s="34" t="s">
        <v>354</v>
      </c>
      <c r="P573" s="30" t="s">
        <v>314</v>
      </c>
      <c r="Q573" s="31" t="s">
        <v>51</v>
      </c>
      <c r="R573" s="36" t="s">
        <v>1</v>
      </c>
      <c r="S573" s="11" t="s">
        <v>1</v>
      </c>
      <c r="T573" s="10"/>
      <c r="U573" s="11" t="s">
        <v>1</v>
      </c>
      <c r="V573" s="16"/>
    </row>
    <row r="574" spans="1:22" ht="110.4" x14ac:dyDescent="0.3">
      <c r="A574" s="28" t="s">
        <v>342</v>
      </c>
      <c r="B574" s="27" t="s">
        <v>352</v>
      </c>
      <c r="C574" s="15" t="s">
        <v>751</v>
      </c>
      <c r="D574" s="23" t="s">
        <v>2258</v>
      </c>
      <c r="E574" s="26" t="s">
        <v>60</v>
      </c>
      <c r="F574" s="26" t="s">
        <v>2189</v>
      </c>
      <c r="G574" s="26" t="s">
        <v>27</v>
      </c>
      <c r="H574" s="26" t="s">
        <v>27</v>
      </c>
      <c r="I574" s="26" t="s">
        <v>27</v>
      </c>
      <c r="J574" s="26" t="s">
        <v>27</v>
      </c>
      <c r="K574" s="26" t="s">
        <v>27</v>
      </c>
      <c r="L574" s="26" t="s">
        <v>27</v>
      </c>
      <c r="M574" s="26" t="s">
        <v>27</v>
      </c>
      <c r="N574" s="27" t="s">
        <v>2269</v>
      </c>
      <c r="O574" s="34" t="s">
        <v>354</v>
      </c>
      <c r="P574" s="30" t="s">
        <v>314</v>
      </c>
      <c r="Q574" s="31" t="s">
        <v>51</v>
      </c>
      <c r="R574" s="36" t="s">
        <v>1</v>
      </c>
      <c r="S574" s="11" t="s">
        <v>1</v>
      </c>
      <c r="T574" s="10"/>
      <c r="U574" s="11" t="s">
        <v>1</v>
      </c>
      <c r="V574" s="16"/>
    </row>
    <row r="575" spans="1:22" ht="110.4" x14ac:dyDescent="0.3">
      <c r="A575" s="28" t="s">
        <v>342</v>
      </c>
      <c r="B575" s="27" t="s">
        <v>352</v>
      </c>
      <c r="C575" s="15" t="s">
        <v>751</v>
      </c>
      <c r="D575" s="23" t="s">
        <v>2267</v>
      </c>
      <c r="E575" s="26" t="s">
        <v>60</v>
      </c>
      <c r="F575" s="26" t="s">
        <v>2189</v>
      </c>
      <c r="G575" s="26" t="s">
        <v>27</v>
      </c>
      <c r="H575" s="26" t="s">
        <v>27</v>
      </c>
      <c r="I575" s="26" t="s">
        <v>27</v>
      </c>
      <c r="J575" s="26" t="s">
        <v>27</v>
      </c>
      <c r="K575" s="26" t="s">
        <v>27</v>
      </c>
      <c r="L575" s="26" t="s">
        <v>27</v>
      </c>
      <c r="M575" s="26" t="s">
        <v>27</v>
      </c>
      <c r="N575" s="27" t="s">
        <v>2270</v>
      </c>
      <c r="O575" s="34" t="s">
        <v>354</v>
      </c>
      <c r="P575" s="30" t="s">
        <v>314</v>
      </c>
      <c r="Q575" s="31" t="s">
        <v>51</v>
      </c>
      <c r="R575" s="36" t="s">
        <v>1</v>
      </c>
      <c r="S575" s="11" t="s">
        <v>1</v>
      </c>
      <c r="T575" s="10"/>
      <c r="U575" s="11" t="s">
        <v>1</v>
      </c>
      <c r="V575" s="16"/>
    </row>
    <row r="576" spans="1:22" ht="110.4" x14ac:dyDescent="0.3">
      <c r="A576" s="28" t="s">
        <v>342</v>
      </c>
      <c r="B576" s="27" t="s">
        <v>352</v>
      </c>
      <c r="C576" s="15" t="s">
        <v>2272</v>
      </c>
      <c r="D576" s="23" t="s">
        <v>2268</v>
      </c>
      <c r="E576" s="26" t="s">
        <v>60</v>
      </c>
      <c r="F576" s="26" t="s">
        <v>2189</v>
      </c>
      <c r="G576" s="26" t="s">
        <v>27</v>
      </c>
      <c r="H576" s="26" t="s">
        <v>27</v>
      </c>
      <c r="I576" s="26" t="s">
        <v>27</v>
      </c>
      <c r="J576" s="26" t="s">
        <v>27</v>
      </c>
      <c r="K576" s="26" t="s">
        <v>27</v>
      </c>
      <c r="L576" s="26" t="s">
        <v>27</v>
      </c>
      <c r="M576" s="26" t="s">
        <v>27</v>
      </c>
      <c r="N576" s="27" t="s">
        <v>2275</v>
      </c>
      <c r="O576" s="34" t="s">
        <v>354</v>
      </c>
      <c r="P576" s="30" t="s">
        <v>314</v>
      </c>
      <c r="Q576" s="31" t="s">
        <v>51</v>
      </c>
      <c r="R576" s="36" t="s">
        <v>1</v>
      </c>
      <c r="S576" s="11" t="s">
        <v>1</v>
      </c>
      <c r="T576" s="10"/>
      <c r="U576" s="11" t="s">
        <v>1</v>
      </c>
      <c r="V576" s="16"/>
    </row>
    <row r="577" spans="1:22" ht="110.4" x14ac:dyDescent="0.3">
      <c r="A577" s="28" t="s">
        <v>342</v>
      </c>
      <c r="B577" s="27" t="s">
        <v>352</v>
      </c>
      <c r="C577" s="15" t="s">
        <v>2272</v>
      </c>
      <c r="D577" s="23" t="s">
        <v>2273</v>
      </c>
      <c r="E577" s="26" t="s">
        <v>60</v>
      </c>
      <c r="F577" s="26" t="s">
        <v>2189</v>
      </c>
      <c r="G577" s="26" t="s">
        <v>27</v>
      </c>
      <c r="H577" s="26" t="s">
        <v>27</v>
      </c>
      <c r="I577" s="26" t="s">
        <v>27</v>
      </c>
      <c r="J577" s="26" t="s">
        <v>27</v>
      </c>
      <c r="K577" s="26" t="s">
        <v>27</v>
      </c>
      <c r="L577" s="26" t="s">
        <v>61</v>
      </c>
      <c r="M577" s="26" t="s">
        <v>27</v>
      </c>
      <c r="N577" s="27" t="s">
        <v>2276</v>
      </c>
      <c r="O577" s="34" t="s">
        <v>354</v>
      </c>
      <c r="P577" s="30" t="s">
        <v>314</v>
      </c>
      <c r="Q577" s="31" t="s">
        <v>51</v>
      </c>
      <c r="R577" s="36" t="s">
        <v>1</v>
      </c>
      <c r="S577" s="11" t="s">
        <v>1</v>
      </c>
      <c r="T577" s="10"/>
      <c r="U577" s="11" t="s">
        <v>1</v>
      </c>
      <c r="V577" s="16"/>
    </row>
    <row r="578" spans="1:22" ht="110.4" x14ac:dyDescent="0.3">
      <c r="A578" s="28" t="s">
        <v>342</v>
      </c>
      <c r="B578" s="27" t="s">
        <v>352</v>
      </c>
      <c r="C578" s="15" t="s">
        <v>2272</v>
      </c>
      <c r="D578" s="23" t="s">
        <v>1434</v>
      </c>
      <c r="E578" s="26" t="s">
        <v>65</v>
      </c>
      <c r="F578" s="26" t="s">
        <v>2189</v>
      </c>
      <c r="G578" s="26" t="s">
        <v>27</v>
      </c>
      <c r="H578" s="26" t="s">
        <v>27</v>
      </c>
      <c r="I578" s="26" t="s">
        <v>27</v>
      </c>
      <c r="J578" s="26" t="s">
        <v>27</v>
      </c>
      <c r="K578" s="26" t="s">
        <v>27</v>
      </c>
      <c r="L578" s="26" t="s">
        <v>27</v>
      </c>
      <c r="M578" s="26" t="s">
        <v>27</v>
      </c>
      <c r="N578" s="27" t="s">
        <v>2277</v>
      </c>
      <c r="O578" s="34" t="s">
        <v>354</v>
      </c>
      <c r="P578" s="30" t="s">
        <v>314</v>
      </c>
      <c r="Q578" s="31" t="s">
        <v>51</v>
      </c>
      <c r="R578" s="36" t="s">
        <v>1</v>
      </c>
      <c r="S578" s="11" t="s">
        <v>1</v>
      </c>
      <c r="T578" s="10"/>
      <c r="U578" s="11" t="s">
        <v>1</v>
      </c>
      <c r="V578" s="16"/>
    </row>
    <row r="579" spans="1:22" ht="110.4" x14ac:dyDescent="0.3">
      <c r="A579" s="28" t="s">
        <v>342</v>
      </c>
      <c r="B579" s="27" t="s">
        <v>352</v>
      </c>
      <c r="C579" s="15" t="s">
        <v>2272</v>
      </c>
      <c r="D579" s="23" t="s">
        <v>1435</v>
      </c>
      <c r="E579" s="26" t="s">
        <v>65</v>
      </c>
      <c r="F579" s="26" t="s">
        <v>2189</v>
      </c>
      <c r="G579" s="26" t="s">
        <v>27</v>
      </c>
      <c r="H579" s="26" t="s">
        <v>27</v>
      </c>
      <c r="I579" s="26" t="s">
        <v>27</v>
      </c>
      <c r="J579" s="26" t="s">
        <v>27</v>
      </c>
      <c r="K579" s="26" t="s">
        <v>27</v>
      </c>
      <c r="L579" s="26" t="s">
        <v>61</v>
      </c>
      <c r="M579" s="26" t="s">
        <v>27</v>
      </c>
      <c r="N579" s="27" t="s">
        <v>2278</v>
      </c>
      <c r="O579" s="34" t="s">
        <v>354</v>
      </c>
      <c r="P579" s="30" t="s">
        <v>314</v>
      </c>
      <c r="Q579" s="31" t="s">
        <v>51</v>
      </c>
      <c r="R579" s="36" t="s">
        <v>1</v>
      </c>
      <c r="S579" s="11" t="s">
        <v>1</v>
      </c>
      <c r="T579" s="10"/>
      <c r="U579" s="11" t="s">
        <v>1</v>
      </c>
      <c r="V579" s="16"/>
    </row>
    <row r="580" spans="1:22" ht="110.4" x14ac:dyDescent="0.3">
      <c r="A580" s="28" t="s">
        <v>342</v>
      </c>
      <c r="B580" s="27" t="s">
        <v>352</v>
      </c>
      <c r="C580" s="15" t="s">
        <v>2271</v>
      </c>
      <c r="D580" s="23" t="s">
        <v>2274</v>
      </c>
      <c r="E580" s="26" t="s">
        <v>60</v>
      </c>
      <c r="F580" s="26" t="s">
        <v>2189</v>
      </c>
      <c r="G580" s="26" t="s">
        <v>27</v>
      </c>
      <c r="H580" s="26" t="s">
        <v>27</v>
      </c>
      <c r="I580" s="26" t="s">
        <v>27</v>
      </c>
      <c r="J580" s="26" t="s">
        <v>27</v>
      </c>
      <c r="K580" s="26" t="s">
        <v>27</v>
      </c>
      <c r="L580" s="26" t="s">
        <v>27</v>
      </c>
      <c r="M580" s="26" t="s">
        <v>27</v>
      </c>
      <c r="N580" s="27" t="s">
        <v>2280</v>
      </c>
      <c r="O580" s="34" t="s">
        <v>354</v>
      </c>
      <c r="P580" s="30" t="s">
        <v>314</v>
      </c>
      <c r="Q580" s="31" t="s">
        <v>51</v>
      </c>
      <c r="R580" s="36" t="s">
        <v>1</v>
      </c>
      <c r="S580" s="11" t="s">
        <v>1</v>
      </c>
      <c r="T580" s="10"/>
      <c r="U580" s="11" t="s">
        <v>1</v>
      </c>
      <c r="V580" s="16"/>
    </row>
    <row r="581" spans="1:22" ht="110.4" x14ac:dyDescent="0.3">
      <c r="A581" s="28" t="s">
        <v>342</v>
      </c>
      <c r="B581" s="27" t="s">
        <v>352</v>
      </c>
      <c r="C581" s="15" t="s">
        <v>2271</v>
      </c>
      <c r="D581" s="23" t="s">
        <v>1436</v>
      </c>
      <c r="E581" s="26" t="s">
        <v>65</v>
      </c>
      <c r="F581" s="26" t="s">
        <v>2189</v>
      </c>
      <c r="G581" s="26" t="s">
        <v>27</v>
      </c>
      <c r="H581" s="26" t="s">
        <v>27</v>
      </c>
      <c r="I581" s="26" t="s">
        <v>27</v>
      </c>
      <c r="J581" s="26" t="s">
        <v>27</v>
      </c>
      <c r="K581" s="26" t="s">
        <v>27</v>
      </c>
      <c r="L581" s="26" t="s">
        <v>27</v>
      </c>
      <c r="M581" s="26" t="s">
        <v>27</v>
      </c>
      <c r="N581" s="27" t="s">
        <v>2281</v>
      </c>
      <c r="O581" s="34" t="s">
        <v>354</v>
      </c>
      <c r="P581" s="30" t="s">
        <v>314</v>
      </c>
      <c r="Q581" s="31" t="s">
        <v>51</v>
      </c>
      <c r="R581" s="36" t="s">
        <v>1</v>
      </c>
      <c r="S581" s="11" t="s">
        <v>1</v>
      </c>
      <c r="T581" s="10"/>
      <c r="U581" s="11" t="s">
        <v>1</v>
      </c>
      <c r="V581" s="16"/>
    </row>
    <row r="582" spans="1:22" ht="110.4" x14ac:dyDescent="0.3">
      <c r="A582" s="28" t="s">
        <v>342</v>
      </c>
      <c r="B582" s="27" t="s">
        <v>352</v>
      </c>
      <c r="C582" s="15" t="s">
        <v>2271</v>
      </c>
      <c r="D582" s="23" t="s">
        <v>1437</v>
      </c>
      <c r="E582" s="26" t="s">
        <v>65</v>
      </c>
      <c r="F582" s="26" t="s">
        <v>2189</v>
      </c>
      <c r="G582" s="26" t="s">
        <v>27</v>
      </c>
      <c r="H582" s="26" t="s">
        <v>27</v>
      </c>
      <c r="I582" s="26" t="s">
        <v>27</v>
      </c>
      <c r="J582" s="26" t="s">
        <v>27</v>
      </c>
      <c r="K582" s="26" t="s">
        <v>27</v>
      </c>
      <c r="L582" s="26" t="s">
        <v>61</v>
      </c>
      <c r="M582" s="26" t="s">
        <v>27</v>
      </c>
      <c r="N582" s="27" t="s">
        <v>2282</v>
      </c>
      <c r="O582" s="34" t="s">
        <v>354</v>
      </c>
      <c r="P582" s="30" t="s">
        <v>314</v>
      </c>
      <c r="Q582" s="31" t="s">
        <v>51</v>
      </c>
      <c r="R582" s="36" t="s">
        <v>1</v>
      </c>
      <c r="S582" s="11" t="s">
        <v>1</v>
      </c>
      <c r="T582" s="10"/>
      <c r="U582" s="11" t="s">
        <v>1</v>
      </c>
      <c r="V582" s="16"/>
    </row>
    <row r="583" spans="1:22" ht="110.4" x14ac:dyDescent="0.3">
      <c r="A583" s="28" t="s">
        <v>342</v>
      </c>
      <c r="B583" s="27" t="s">
        <v>352</v>
      </c>
      <c r="C583" s="15" t="s">
        <v>356</v>
      </c>
      <c r="D583" s="23" t="s">
        <v>1438</v>
      </c>
      <c r="E583" s="26" t="s">
        <v>351</v>
      </c>
      <c r="F583" s="26" t="s">
        <v>2189</v>
      </c>
      <c r="G583" s="26" t="s">
        <v>27</v>
      </c>
      <c r="H583" s="26" t="s">
        <v>27</v>
      </c>
      <c r="I583" s="26" t="s">
        <v>27</v>
      </c>
      <c r="J583" s="26" t="s">
        <v>27</v>
      </c>
      <c r="K583" s="26" t="s">
        <v>27</v>
      </c>
      <c r="L583" s="26" t="s">
        <v>27</v>
      </c>
      <c r="M583" s="26" t="s">
        <v>27</v>
      </c>
      <c r="N583" s="27" t="s">
        <v>2283</v>
      </c>
      <c r="O583" s="34" t="s">
        <v>354</v>
      </c>
      <c r="P583" s="30" t="s">
        <v>314</v>
      </c>
      <c r="Q583" s="31" t="s">
        <v>51</v>
      </c>
      <c r="R583" s="36" t="s">
        <v>1</v>
      </c>
      <c r="S583" s="11" t="s">
        <v>1</v>
      </c>
      <c r="T583" s="10"/>
      <c r="U583" s="11" t="s">
        <v>1</v>
      </c>
      <c r="V583" s="16"/>
    </row>
    <row r="584" spans="1:22" ht="110.4" x14ac:dyDescent="0.3">
      <c r="A584" s="28" t="s">
        <v>357</v>
      </c>
      <c r="B584" s="27" t="s">
        <v>1963</v>
      </c>
      <c r="C584" s="15" t="s">
        <v>360</v>
      </c>
      <c r="D584" s="23" t="s">
        <v>1439</v>
      </c>
      <c r="E584" s="26" t="s">
        <v>579</v>
      </c>
      <c r="F584" s="26" t="s">
        <v>2189</v>
      </c>
      <c r="G584" s="26" t="s">
        <v>27</v>
      </c>
      <c r="H584" s="26" t="s">
        <v>27</v>
      </c>
      <c r="I584" s="26" t="s">
        <v>27</v>
      </c>
      <c r="J584" s="26" t="s">
        <v>27</v>
      </c>
      <c r="K584" s="26" t="s">
        <v>27</v>
      </c>
      <c r="L584" s="26" t="s">
        <v>61</v>
      </c>
      <c r="M584" s="26" t="s">
        <v>61</v>
      </c>
      <c r="N584" s="27" t="s">
        <v>2285</v>
      </c>
      <c r="O584" s="34" t="s">
        <v>358</v>
      </c>
      <c r="P584" s="30" t="s">
        <v>359</v>
      </c>
      <c r="Q584" s="31" t="s">
        <v>51</v>
      </c>
      <c r="R584" s="36" t="s">
        <v>1</v>
      </c>
      <c r="S584" s="11" t="s">
        <v>1</v>
      </c>
      <c r="T584" s="10"/>
      <c r="U584" s="11" t="s">
        <v>1</v>
      </c>
      <c r="V584" s="16"/>
    </row>
    <row r="585" spans="1:22" ht="110.4" x14ac:dyDescent="0.3">
      <c r="A585" s="28" t="s">
        <v>357</v>
      </c>
      <c r="B585" s="27" t="s">
        <v>1963</v>
      </c>
      <c r="C585" s="15" t="s">
        <v>671</v>
      </c>
      <c r="D585" s="23" t="s">
        <v>1440</v>
      </c>
      <c r="E585" s="26" t="s">
        <v>38</v>
      </c>
      <c r="F585" s="26" t="s">
        <v>1940</v>
      </c>
      <c r="G585" s="26" t="s">
        <v>27</v>
      </c>
      <c r="H585" s="26" t="s">
        <v>27</v>
      </c>
      <c r="I585" s="26" t="s">
        <v>27</v>
      </c>
      <c r="J585" s="26" t="s">
        <v>27</v>
      </c>
      <c r="K585" s="26" t="s">
        <v>27</v>
      </c>
      <c r="L585" s="26" t="s">
        <v>61</v>
      </c>
      <c r="M585" s="26" t="s">
        <v>61</v>
      </c>
      <c r="N585" s="27" t="s">
        <v>1786</v>
      </c>
      <c r="O585" s="34" t="s">
        <v>358</v>
      </c>
      <c r="P585" s="30" t="s">
        <v>314</v>
      </c>
      <c r="Q585" s="31" t="s">
        <v>51</v>
      </c>
      <c r="R585" s="36" t="s">
        <v>1</v>
      </c>
      <c r="S585" s="11" t="s">
        <v>1</v>
      </c>
      <c r="T585" s="10"/>
      <c r="U585" s="11" t="s">
        <v>1</v>
      </c>
      <c r="V585" s="16"/>
    </row>
    <row r="586" spans="1:22" ht="110.4" x14ac:dyDescent="0.3">
      <c r="A586" s="28" t="s">
        <v>357</v>
      </c>
      <c r="B586" s="27" t="s">
        <v>1963</v>
      </c>
      <c r="C586" s="15" t="s">
        <v>2284</v>
      </c>
      <c r="D586" s="23" t="s">
        <v>1441</v>
      </c>
      <c r="E586" s="26" t="s">
        <v>351</v>
      </c>
      <c r="F586" s="26" t="s">
        <v>2189</v>
      </c>
      <c r="G586" s="26" t="s">
        <v>27</v>
      </c>
      <c r="H586" s="26" t="s">
        <v>27</v>
      </c>
      <c r="I586" s="26" t="s">
        <v>27</v>
      </c>
      <c r="J586" s="26" t="s">
        <v>27</v>
      </c>
      <c r="K586" s="26" t="s">
        <v>27</v>
      </c>
      <c r="L586" s="26" t="s">
        <v>61</v>
      </c>
      <c r="M586" s="26" t="s">
        <v>27</v>
      </c>
      <c r="N586" s="27" t="s">
        <v>2286</v>
      </c>
      <c r="O586" s="34" t="s">
        <v>358</v>
      </c>
      <c r="P586" s="30" t="s">
        <v>314</v>
      </c>
      <c r="Q586" s="31" t="s">
        <v>51</v>
      </c>
      <c r="R586" s="36" t="s">
        <v>1</v>
      </c>
      <c r="S586" s="11" t="s">
        <v>1</v>
      </c>
      <c r="T586" s="10"/>
      <c r="U586" s="11" t="s">
        <v>1</v>
      </c>
      <c r="V586" s="16"/>
    </row>
    <row r="587" spans="1:22" ht="110.4" x14ac:dyDescent="0.3">
      <c r="A587" s="28" t="s">
        <v>357</v>
      </c>
      <c r="B587" s="27" t="s">
        <v>1963</v>
      </c>
      <c r="C587" s="15" t="s">
        <v>2284</v>
      </c>
      <c r="D587" s="23" t="s">
        <v>2279</v>
      </c>
      <c r="E587" s="26" t="s">
        <v>60</v>
      </c>
      <c r="F587" s="26" t="s">
        <v>2189</v>
      </c>
      <c r="G587" s="26" t="s">
        <v>27</v>
      </c>
      <c r="H587" s="26" t="s">
        <v>27</v>
      </c>
      <c r="I587" s="26" t="s">
        <v>27</v>
      </c>
      <c r="J587" s="26" t="s">
        <v>27</v>
      </c>
      <c r="K587" s="26" t="s">
        <v>27</v>
      </c>
      <c r="L587" s="26" t="s">
        <v>61</v>
      </c>
      <c r="M587" s="26" t="s">
        <v>27</v>
      </c>
      <c r="N587" s="27" t="s">
        <v>2287</v>
      </c>
      <c r="O587" s="34" t="s">
        <v>358</v>
      </c>
      <c r="P587" s="30" t="s">
        <v>314</v>
      </c>
      <c r="Q587" s="31" t="s">
        <v>51</v>
      </c>
      <c r="R587" s="36" t="s">
        <v>1</v>
      </c>
      <c r="S587" s="11" t="s">
        <v>1</v>
      </c>
      <c r="T587" s="10"/>
      <c r="U587" s="11" t="s">
        <v>1</v>
      </c>
      <c r="V587" s="16"/>
    </row>
    <row r="588" spans="1:22" ht="110.4" x14ac:dyDescent="0.3">
      <c r="A588" s="28" t="s">
        <v>357</v>
      </c>
      <c r="B588" s="27" t="s">
        <v>1963</v>
      </c>
      <c r="C588" s="15" t="s">
        <v>2284</v>
      </c>
      <c r="D588" s="23" t="s">
        <v>1442</v>
      </c>
      <c r="E588" s="26" t="s">
        <v>66</v>
      </c>
      <c r="F588" s="26" t="s">
        <v>1940</v>
      </c>
      <c r="G588" s="26" t="s">
        <v>27</v>
      </c>
      <c r="H588" s="26" t="s">
        <v>27</v>
      </c>
      <c r="I588" s="26" t="s">
        <v>27</v>
      </c>
      <c r="J588" s="26" t="s">
        <v>27</v>
      </c>
      <c r="K588" s="26" t="s">
        <v>27</v>
      </c>
      <c r="L588" s="26" t="s">
        <v>61</v>
      </c>
      <c r="M588" s="26" t="s">
        <v>61</v>
      </c>
      <c r="N588" s="27" t="s">
        <v>1787</v>
      </c>
      <c r="O588" s="34" t="s">
        <v>358</v>
      </c>
      <c r="P588" s="30" t="s">
        <v>314</v>
      </c>
      <c r="Q588" s="31" t="s">
        <v>51</v>
      </c>
      <c r="R588" s="36" t="s">
        <v>1</v>
      </c>
      <c r="S588" s="11" t="s">
        <v>1</v>
      </c>
      <c r="T588" s="10"/>
      <c r="U588" s="11" t="s">
        <v>1</v>
      </c>
      <c r="V588" s="16"/>
    </row>
    <row r="589" spans="1:22" ht="110.4" x14ac:dyDescent="0.3">
      <c r="A589" s="28" t="s">
        <v>357</v>
      </c>
      <c r="B589" s="27" t="s">
        <v>1963</v>
      </c>
      <c r="C589" s="15" t="s">
        <v>1964</v>
      </c>
      <c r="D589" s="23" t="s">
        <v>1443</v>
      </c>
      <c r="E589" s="26" t="s">
        <v>642</v>
      </c>
      <c r="F589" s="26" t="s">
        <v>1940</v>
      </c>
      <c r="G589" s="26" t="s">
        <v>27</v>
      </c>
      <c r="H589" s="26" t="s">
        <v>27</v>
      </c>
      <c r="I589" s="26" t="s">
        <v>27</v>
      </c>
      <c r="J589" s="26" t="s">
        <v>27</v>
      </c>
      <c r="K589" s="26" t="s">
        <v>27</v>
      </c>
      <c r="L589" s="26" t="s">
        <v>61</v>
      </c>
      <c r="M589" s="26" t="s">
        <v>27</v>
      </c>
      <c r="N589" s="27" t="s">
        <v>1788</v>
      </c>
      <c r="O589" s="34" t="s">
        <v>358</v>
      </c>
      <c r="P589" s="30" t="s">
        <v>314</v>
      </c>
      <c r="Q589" s="31" t="s">
        <v>51</v>
      </c>
      <c r="R589" s="36" t="s">
        <v>1</v>
      </c>
      <c r="S589" s="11" t="s">
        <v>1</v>
      </c>
      <c r="T589" s="10"/>
      <c r="U589" s="11" t="s">
        <v>1</v>
      </c>
      <c r="V589" s="16"/>
    </row>
    <row r="590" spans="1:22" ht="110.4" x14ac:dyDescent="0.3">
      <c r="A590" s="28" t="s">
        <v>357</v>
      </c>
      <c r="B590" s="27" t="s">
        <v>1963</v>
      </c>
      <c r="C590" s="15" t="s">
        <v>1964</v>
      </c>
      <c r="D590" s="23" t="s">
        <v>1444</v>
      </c>
      <c r="E590" s="26" t="s">
        <v>351</v>
      </c>
      <c r="F590" s="26" t="s">
        <v>1940</v>
      </c>
      <c r="G590" s="26" t="s">
        <v>27</v>
      </c>
      <c r="H590" s="26" t="s">
        <v>27</v>
      </c>
      <c r="I590" s="26" t="s">
        <v>27</v>
      </c>
      <c r="J590" s="26" t="s">
        <v>27</v>
      </c>
      <c r="K590" s="26" t="s">
        <v>27</v>
      </c>
      <c r="L590" s="26" t="s">
        <v>61</v>
      </c>
      <c r="M590" s="26" t="s">
        <v>27</v>
      </c>
      <c r="N590" s="27" t="s">
        <v>1789</v>
      </c>
      <c r="O590" s="34" t="s">
        <v>358</v>
      </c>
      <c r="P590" s="30" t="s">
        <v>314</v>
      </c>
      <c r="Q590" s="31" t="s">
        <v>51</v>
      </c>
      <c r="R590" s="36" t="s">
        <v>1</v>
      </c>
      <c r="S590" s="11" t="s">
        <v>1</v>
      </c>
      <c r="T590" s="10"/>
      <c r="U590" s="11" t="s">
        <v>1</v>
      </c>
      <c r="V590" s="16"/>
    </row>
    <row r="591" spans="1:22" ht="96.6" x14ac:dyDescent="0.3">
      <c r="A591" s="28" t="s">
        <v>357</v>
      </c>
      <c r="B591" s="27" t="s">
        <v>1963</v>
      </c>
      <c r="C591" s="15" t="s">
        <v>367</v>
      </c>
      <c r="D591" s="23" t="s">
        <v>1445</v>
      </c>
      <c r="E591" s="26" t="s">
        <v>49</v>
      </c>
      <c r="F591" s="26" t="s">
        <v>2336</v>
      </c>
      <c r="G591" s="26" t="s">
        <v>27</v>
      </c>
      <c r="H591" s="26" t="s">
        <v>27</v>
      </c>
      <c r="I591" s="26" t="s">
        <v>27</v>
      </c>
      <c r="J591" s="26" t="s">
        <v>27</v>
      </c>
      <c r="K591" s="26" t="s">
        <v>27</v>
      </c>
      <c r="L591" s="26" t="s">
        <v>61</v>
      </c>
      <c r="M591" s="26" t="s">
        <v>61</v>
      </c>
      <c r="N591" s="27" t="s">
        <v>2469</v>
      </c>
      <c r="O591" s="34" t="s">
        <v>364</v>
      </c>
      <c r="P591" s="30" t="s">
        <v>365</v>
      </c>
      <c r="Q591" s="31" t="s">
        <v>366</v>
      </c>
      <c r="R591" s="36" t="s">
        <v>1</v>
      </c>
      <c r="S591" s="11" t="s">
        <v>1</v>
      </c>
      <c r="T591" s="10"/>
      <c r="U591" s="11" t="s">
        <v>1</v>
      </c>
      <c r="V591" s="16"/>
    </row>
    <row r="592" spans="1:22" ht="96.6" x14ac:dyDescent="0.3">
      <c r="A592" s="28" t="s">
        <v>357</v>
      </c>
      <c r="B592" s="27" t="s">
        <v>1963</v>
      </c>
      <c r="C592" s="15" t="s">
        <v>367</v>
      </c>
      <c r="D592" s="23" t="s">
        <v>1446</v>
      </c>
      <c r="E592" s="26" t="s">
        <v>66</v>
      </c>
      <c r="F592" s="26" t="s">
        <v>2336</v>
      </c>
      <c r="G592" s="26" t="s">
        <v>27</v>
      </c>
      <c r="H592" s="26" t="s">
        <v>27</v>
      </c>
      <c r="I592" s="26" t="s">
        <v>27</v>
      </c>
      <c r="J592" s="26" t="s">
        <v>27</v>
      </c>
      <c r="K592" s="26" t="s">
        <v>27</v>
      </c>
      <c r="L592" s="26" t="s">
        <v>61</v>
      </c>
      <c r="M592" s="26" t="s">
        <v>61</v>
      </c>
      <c r="N592" s="27" t="s">
        <v>2470</v>
      </c>
      <c r="O592" s="34" t="s">
        <v>364</v>
      </c>
      <c r="P592" s="30" t="s">
        <v>365</v>
      </c>
      <c r="Q592" s="31" t="s">
        <v>366</v>
      </c>
      <c r="R592" s="36" t="s">
        <v>1</v>
      </c>
      <c r="S592" s="11" t="s">
        <v>1</v>
      </c>
      <c r="T592" s="10"/>
      <c r="U592" s="11" t="s">
        <v>1</v>
      </c>
      <c r="V592" s="16"/>
    </row>
    <row r="593" spans="1:22" ht="110.4" x14ac:dyDescent="0.3">
      <c r="A593" s="28" t="s">
        <v>368</v>
      </c>
      <c r="B593" s="27" t="s">
        <v>369</v>
      </c>
      <c r="C593" s="15" t="s">
        <v>1965</v>
      </c>
      <c r="D593" s="23" t="s">
        <v>1447</v>
      </c>
      <c r="E593" s="26" t="s">
        <v>38</v>
      </c>
      <c r="F593" s="26" t="s">
        <v>549</v>
      </c>
      <c r="G593" s="26" t="s">
        <v>27</v>
      </c>
      <c r="H593" s="26" t="s">
        <v>27</v>
      </c>
      <c r="I593" s="26" t="s">
        <v>27</v>
      </c>
      <c r="J593" s="26" t="s">
        <v>27</v>
      </c>
      <c r="K593" s="26" t="s">
        <v>27</v>
      </c>
      <c r="L593" s="26" t="s">
        <v>61</v>
      </c>
      <c r="M593" s="26" t="s">
        <v>61</v>
      </c>
      <c r="N593" s="27" t="s">
        <v>576</v>
      </c>
      <c r="O593" s="34" t="s">
        <v>32</v>
      </c>
      <c r="P593" s="30" t="s">
        <v>314</v>
      </c>
      <c r="Q593" s="31" t="s">
        <v>51</v>
      </c>
      <c r="R593" s="36" t="s">
        <v>1</v>
      </c>
      <c r="S593" s="11" t="s">
        <v>1</v>
      </c>
      <c r="T593" s="10"/>
      <c r="U593" s="11" t="s">
        <v>1</v>
      </c>
      <c r="V593" s="16"/>
    </row>
    <row r="594" spans="1:22" ht="110.4" x14ac:dyDescent="0.3">
      <c r="A594" s="28" t="s">
        <v>368</v>
      </c>
      <c r="B594" s="27" t="s">
        <v>369</v>
      </c>
      <c r="C594" s="15" t="s">
        <v>1965</v>
      </c>
      <c r="D594" s="23" t="s">
        <v>1448</v>
      </c>
      <c r="E594" s="26" t="s">
        <v>65</v>
      </c>
      <c r="F594" s="26" t="s">
        <v>28</v>
      </c>
      <c r="G594" s="26" t="s">
        <v>27</v>
      </c>
      <c r="H594" s="26" t="s">
        <v>27</v>
      </c>
      <c r="I594" s="26" t="s">
        <v>27</v>
      </c>
      <c r="J594" s="26" t="s">
        <v>27</v>
      </c>
      <c r="K594" s="26" t="s">
        <v>27</v>
      </c>
      <c r="L594" s="26" t="s">
        <v>61</v>
      </c>
      <c r="M594" s="26" t="s">
        <v>61</v>
      </c>
      <c r="N594" s="27" t="s">
        <v>370</v>
      </c>
      <c r="O594" s="34" t="s">
        <v>32</v>
      </c>
      <c r="P594" s="30" t="s">
        <v>314</v>
      </c>
      <c r="Q594" s="31" t="s">
        <v>51</v>
      </c>
      <c r="R594" s="36" t="s">
        <v>1</v>
      </c>
      <c r="S594" s="11" t="s">
        <v>1</v>
      </c>
      <c r="T594" s="10"/>
      <c r="U594" s="11" t="s">
        <v>1</v>
      </c>
      <c r="V594" s="16"/>
    </row>
    <row r="595" spans="1:22" ht="110.4" x14ac:dyDescent="0.3">
      <c r="A595" s="28" t="s">
        <v>368</v>
      </c>
      <c r="B595" s="27" t="s">
        <v>369</v>
      </c>
      <c r="C595" s="15" t="s">
        <v>1965</v>
      </c>
      <c r="D595" s="23" t="s">
        <v>1449</v>
      </c>
      <c r="E595" s="26" t="s">
        <v>49</v>
      </c>
      <c r="F595" s="26" t="s">
        <v>1940</v>
      </c>
      <c r="G595" s="26" t="s">
        <v>27</v>
      </c>
      <c r="H595" s="26" t="s">
        <v>27</v>
      </c>
      <c r="I595" s="26" t="s">
        <v>27</v>
      </c>
      <c r="J595" s="26" t="s">
        <v>27</v>
      </c>
      <c r="K595" s="26" t="s">
        <v>27</v>
      </c>
      <c r="L595" s="26" t="s">
        <v>61</v>
      </c>
      <c r="M595" s="26" t="s">
        <v>61</v>
      </c>
      <c r="N595" s="27" t="s">
        <v>1790</v>
      </c>
      <c r="O595" s="34" t="s">
        <v>32</v>
      </c>
      <c r="P595" s="30" t="s">
        <v>314</v>
      </c>
      <c r="Q595" s="31" t="s">
        <v>51</v>
      </c>
      <c r="R595" s="36" t="s">
        <v>1</v>
      </c>
      <c r="S595" s="11" t="s">
        <v>1</v>
      </c>
      <c r="T595" s="10"/>
      <c r="U595" s="11" t="s">
        <v>1</v>
      </c>
      <c r="V595" s="16"/>
    </row>
    <row r="596" spans="1:22" ht="110.4" x14ac:dyDescent="0.3">
      <c r="A596" s="28" t="s">
        <v>368</v>
      </c>
      <c r="B596" s="27" t="s">
        <v>369</v>
      </c>
      <c r="C596" s="15" t="s">
        <v>1965</v>
      </c>
      <c r="D596" s="23" t="s">
        <v>1450</v>
      </c>
      <c r="E596" s="26" t="s">
        <v>351</v>
      </c>
      <c r="F596" s="26" t="s">
        <v>28</v>
      </c>
      <c r="G596" s="26" t="s">
        <v>27</v>
      </c>
      <c r="H596" s="26" t="s">
        <v>27</v>
      </c>
      <c r="I596" s="26" t="s">
        <v>27</v>
      </c>
      <c r="J596" s="26" t="s">
        <v>27</v>
      </c>
      <c r="K596" s="26" t="s">
        <v>27</v>
      </c>
      <c r="L596" s="26" t="s">
        <v>61</v>
      </c>
      <c r="M596" s="26" t="s">
        <v>61</v>
      </c>
      <c r="N596" s="27" t="s">
        <v>371</v>
      </c>
      <c r="O596" s="34" t="s">
        <v>32</v>
      </c>
      <c r="P596" s="30" t="s">
        <v>314</v>
      </c>
      <c r="Q596" s="31" t="s">
        <v>51</v>
      </c>
      <c r="R596" s="36" t="s">
        <v>1</v>
      </c>
      <c r="S596" s="11" t="s">
        <v>1</v>
      </c>
      <c r="T596" s="10"/>
      <c r="U596" s="11" t="s">
        <v>1</v>
      </c>
      <c r="V596" s="16"/>
    </row>
    <row r="597" spans="1:22" ht="110.4" x14ac:dyDescent="0.3">
      <c r="A597" s="28" t="s">
        <v>368</v>
      </c>
      <c r="B597" s="27" t="s">
        <v>369</v>
      </c>
      <c r="C597" s="15" t="s">
        <v>1965</v>
      </c>
      <c r="D597" s="23" t="s">
        <v>2288</v>
      </c>
      <c r="E597" s="26" t="s">
        <v>60</v>
      </c>
      <c r="F597" s="26" t="s">
        <v>2189</v>
      </c>
      <c r="G597" s="26" t="s">
        <v>27</v>
      </c>
      <c r="H597" s="26" t="s">
        <v>27</v>
      </c>
      <c r="I597" s="26" t="s">
        <v>27</v>
      </c>
      <c r="J597" s="26" t="s">
        <v>27</v>
      </c>
      <c r="K597" s="26" t="s">
        <v>27</v>
      </c>
      <c r="L597" s="26" t="s">
        <v>61</v>
      </c>
      <c r="M597" s="26" t="s">
        <v>61</v>
      </c>
      <c r="N597" s="27" t="s">
        <v>2289</v>
      </c>
      <c r="O597" s="34" t="s">
        <v>32</v>
      </c>
      <c r="P597" s="30" t="s">
        <v>314</v>
      </c>
      <c r="Q597" s="31" t="s">
        <v>51</v>
      </c>
      <c r="R597" s="36" t="s">
        <v>1</v>
      </c>
      <c r="S597" s="11" t="s">
        <v>1</v>
      </c>
      <c r="T597" s="10"/>
      <c r="U597" s="11" t="s">
        <v>1</v>
      </c>
      <c r="V597" s="16"/>
    </row>
    <row r="598" spans="1:22" ht="110.4" x14ac:dyDescent="0.3">
      <c r="A598" s="28" t="s">
        <v>368</v>
      </c>
      <c r="B598" s="27" t="s">
        <v>369</v>
      </c>
      <c r="C598" s="15" t="s">
        <v>1966</v>
      </c>
      <c r="D598" s="23" t="s">
        <v>1451</v>
      </c>
      <c r="E598" s="26" t="s">
        <v>66</v>
      </c>
      <c r="F598" s="26" t="s">
        <v>2336</v>
      </c>
      <c r="G598" s="26" t="s">
        <v>27</v>
      </c>
      <c r="H598" s="26" t="s">
        <v>27</v>
      </c>
      <c r="I598" s="26" t="s">
        <v>27</v>
      </c>
      <c r="J598" s="26" t="s">
        <v>27</v>
      </c>
      <c r="K598" s="26" t="s">
        <v>27</v>
      </c>
      <c r="L598" s="26" t="s">
        <v>61</v>
      </c>
      <c r="M598" s="26" t="s">
        <v>61</v>
      </c>
      <c r="N598" s="27" t="s">
        <v>2464</v>
      </c>
      <c r="O598" s="34" t="s">
        <v>32</v>
      </c>
      <c r="P598" s="30" t="s">
        <v>314</v>
      </c>
      <c r="Q598" s="31" t="s">
        <v>51</v>
      </c>
      <c r="R598" s="36" t="s">
        <v>1</v>
      </c>
      <c r="S598" s="11" t="s">
        <v>1</v>
      </c>
      <c r="T598" s="10"/>
      <c r="U598" s="11" t="s">
        <v>1</v>
      </c>
      <c r="V598" s="16"/>
    </row>
    <row r="599" spans="1:22" ht="110.4" x14ac:dyDescent="0.3">
      <c r="A599" s="28" t="s">
        <v>368</v>
      </c>
      <c r="B599" s="27" t="s">
        <v>369</v>
      </c>
      <c r="C599" s="15" t="s">
        <v>1966</v>
      </c>
      <c r="D599" s="23" t="s">
        <v>2007</v>
      </c>
      <c r="E599" s="26" t="s">
        <v>60</v>
      </c>
      <c r="F599" s="26" t="s">
        <v>2013</v>
      </c>
      <c r="G599" s="26" t="s">
        <v>27</v>
      </c>
      <c r="H599" s="26" t="s">
        <v>27</v>
      </c>
      <c r="I599" s="26" t="s">
        <v>27</v>
      </c>
      <c r="J599" s="26" t="s">
        <v>27</v>
      </c>
      <c r="K599" s="26" t="s">
        <v>27</v>
      </c>
      <c r="L599" s="26" t="s">
        <v>61</v>
      </c>
      <c r="M599" s="26" t="s">
        <v>61</v>
      </c>
      <c r="N599" s="27" t="s">
        <v>2036</v>
      </c>
      <c r="O599" s="34" t="s">
        <v>32</v>
      </c>
      <c r="P599" s="30" t="s">
        <v>314</v>
      </c>
      <c r="Q599" s="31" t="s">
        <v>51</v>
      </c>
      <c r="R599" s="36" t="s">
        <v>1</v>
      </c>
      <c r="S599" s="11" t="s">
        <v>1</v>
      </c>
      <c r="T599" s="10"/>
      <c r="U599" s="11" t="s">
        <v>1</v>
      </c>
      <c r="V599" s="16"/>
    </row>
    <row r="600" spans="1:22" ht="110.4" x14ac:dyDescent="0.3">
      <c r="A600" s="28" t="s">
        <v>368</v>
      </c>
      <c r="B600" s="27" t="s">
        <v>369</v>
      </c>
      <c r="C600" s="15" t="s">
        <v>1966</v>
      </c>
      <c r="D600" s="23" t="s">
        <v>1452</v>
      </c>
      <c r="E600" s="26" t="s">
        <v>49</v>
      </c>
      <c r="F600" s="26" t="s">
        <v>1940</v>
      </c>
      <c r="G600" s="26" t="s">
        <v>27</v>
      </c>
      <c r="H600" s="26" t="s">
        <v>27</v>
      </c>
      <c r="I600" s="26" t="s">
        <v>27</v>
      </c>
      <c r="J600" s="26" t="s">
        <v>27</v>
      </c>
      <c r="K600" s="26" t="s">
        <v>27</v>
      </c>
      <c r="L600" s="26" t="s">
        <v>61</v>
      </c>
      <c r="M600" s="26" t="s">
        <v>61</v>
      </c>
      <c r="N600" s="27" t="s">
        <v>1791</v>
      </c>
      <c r="O600" s="34" t="s">
        <v>32</v>
      </c>
      <c r="P600" s="30" t="s">
        <v>314</v>
      </c>
      <c r="Q600" s="31" t="s">
        <v>51</v>
      </c>
      <c r="R600" s="36" t="s">
        <v>1</v>
      </c>
      <c r="S600" s="11" t="s">
        <v>1</v>
      </c>
      <c r="T600" s="10"/>
      <c r="U600" s="11" t="s">
        <v>1</v>
      </c>
      <c r="V600" s="16"/>
    </row>
    <row r="601" spans="1:22" ht="110.4" x14ac:dyDescent="0.3">
      <c r="A601" s="28" t="s">
        <v>368</v>
      </c>
      <c r="B601" s="27" t="s">
        <v>369</v>
      </c>
      <c r="C601" s="15" t="s">
        <v>1966</v>
      </c>
      <c r="D601" s="23" t="s">
        <v>2153</v>
      </c>
      <c r="E601" s="26" t="s">
        <v>60</v>
      </c>
      <c r="F601" s="26" t="s">
        <v>2123</v>
      </c>
      <c r="G601" s="26" t="s">
        <v>27</v>
      </c>
      <c r="H601" s="26" t="s">
        <v>27</v>
      </c>
      <c r="I601" s="26" t="s">
        <v>27</v>
      </c>
      <c r="J601" s="26" t="s">
        <v>27</v>
      </c>
      <c r="K601" s="26" t="s">
        <v>27</v>
      </c>
      <c r="L601" s="26" t="s">
        <v>61</v>
      </c>
      <c r="M601" s="26" t="s">
        <v>61</v>
      </c>
      <c r="N601" s="27" t="s">
        <v>2183</v>
      </c>
      <c r="O601" s="34" t="s">
        <v>32</v>
      </c>
      <c r="P601" s="30" t="s">
        <v>314</v>
      </c>
      <c r="Q601" s="31" t="s">
        <v>51</v>
      </c>
      <c r="R601" s="36" t="s">
        <v>1</v>
      </c>
      <c r="S601" s="11" t="s">
        <v>1</v>
      </c>
      <c r="T601" s="10"/>
      <c r="U601" s="11" t="s">
        <v>1</v>
      </c>
      <c r="V601" s="16"/>
    </row>
    <row r="602" spans="1:22" ht="110.4" x14ac:dyDescent="0.3">
      <c r="A602" s="28" t="s">
        <v>368</v>
      </c>
      <c r="B602" s="27" t="s">
        <v>369</v>
      </c>
      <c r="C602" s="15" t="s">
        <v>1966</v>
      </c>
      <c r="D602" s="23" t="s">
        <v>2155</v>
      </c>
      <c r="E602" s="26" t="s">
        <v>60</v>
      </c>
      <c r="F602" s="26" t="s">
        <v>2123</v>
      </c>
      <c r="G602" s="26" t="s">
        <v>27</v>
      </c>
      <c r="H602" s="26" t="s">
        <v>27</v>
      </c>
      <c r="I602" s="26" t="s">
        <v>27</v>
      </c>
      <c r="J602" s="26" t="s">
        <v>27</v>
      </c>
      <c r="K602" s="26" t="s">
        <v>27</v>
      </c>
      <c r="L602" s="26" t="s">
        <v>61</v>
      </c>
      <c r="M602" s="26" t="s">
        <v>61</v>
      </c>
      <c r="N602" s="27" t="s">
        <v>2182</v>
      </c>
      <c r="O602" s="34" t="s">
        <v>32</v>
      </c>
      <c r="P602" s="30" t="s">
        <v>314</v>
      </c>
      <c r="Q602" s="31" t="s">
        <v>51</v>
      </c>
      <c r="R602" s="36" t="s">
        <v>1</v>
      </c>
      <c r="S602" s="11" t="s">
        <v>1</v>
      </c>
      <c r="T602" s="10"/>
      <c r="U602" s="11" t="s">
        <v>1</v>
      </c>
      <c r="V602" s="16"/>
    </row>
    <row r="603" spans="1:22" ht="110.4" x14ac:dyDescent="0.3">
      <c r="A603" s="28" t="s">
        <v>368</v>
      </c>
      <c r="B603" s="27" t="s">
        <v>369</v>
      </c>
      <c r="C603" s="15" t="s">
        <v>1966</v>
      </c>
      <c r="D603" s="23" t="s">
        <v>2176</v>
      </c>
      <c r="E603" s="26" t="s">
        <v>60</v>
      </c>
      <c r="F603" s="26" t="s">
        <v>2123</v>
      </c>
      <c r="G603" s="26" t="s">
        <v>27</v>
      </c>
      <c r="H603" s="26" t="s">
        <v>27</v>
      </c>
      <c r="I603" s="26" t="s">
        <v>27</v>
      </c>
      <c r="J603" s="26" t="s">
        <v>27</v>
      </c>
      <c r="K603" s="26" t="s">
        <v>27</v>
      </c>
      <c r="L603" s="26" t="s">
        <v>61</v>
      </c>
      <c r="M603" s="26" t="s">
        <v>61</v>
      </c>
      <c r="N603" s="27" t="s">
        <v>2127</v>
      </c>
      <c r="O603" s="34" t="s">
        <v>32</v>
      </c>
      <c r="P603" s="30" t="s">
        <v>314</v>
      </c>
      <c r="Q603" s="31" t="s">
        <v>51</v>
      </c>
      <c r="R603" s="36" t="s">
        <v>1</v>
      </c>
      <c r="S603" s="11" t="s">
        <v>1</v>
      </c>
      <c r="T603" s="10"/>
      <c r="U603" s="11" t="s">
        <v>1</v>
      </c>
      <c r="V603" s="16"/>
    </row>
    <row r="604" spans="1:22" ht="110.4" x14ac:dyDescent="0.3">
      <c r="A604" s="28" t="s">
        <v>368</v>
      </c>
      <c r="B604" s="27" t="s">
        <v>369</v>
      </c>
      <c r="C604" s="15" t="s">
        <v>818</v>
      </c>
      <c r="D604" s="23" t="s">
        <v>1453</v>
      </c>
      <c r="E604" s="26" t="s">
        <v>60</v>
      </c>
      <c r="F604" s="26" t="s">
        <v>813</v>
      </c>
      <c r="G604" s="26" t="s">
        <v>27</v>
      </c>
      <c r="H604" s="26" t="s">
        <v>27</v>
      </c>
      <c r="I604" s="26" t="s">
        <v>27</v>
      </c>
      <c r="J604" s="26" t="s">
        <v>27</v>
      </c>
      <c r="K604" s="26" t="s">
        <v>27</v>
      </c>
      <c r="L604" s="26" t="s">
        <v>61</v>
      </c>
      <c r="M604" s="26" t="s">
        <v>61</v>
      </c>
      <c r="N604" s="27" t="s">
        <v>796</v>
      </c>
      <c r="O604" s="34" t="s">
        <v>32</v>
      </c>
      <c r="P604" s="30" t="s">
        <v>314</v>
      </c>
      <c r="Q604" s="31" t="s">
        <v>51</v>
      </c>
      <c r="R604" s="36" t="s">
        <v>1</v>
      </c>
      <c r="S604" s="11" t="s">
        <v>1</v>
      </c>
      <c r="T604" s="10"/>
      <c r="U604" s="11" t="s">
        <v>1</v>
      </c>
      <c r="V604" s="16"/>
    </row>
    <row r="605" spans="1:22" ht="110.4" x14ac:dyDescent="0.3">
      <c r="A605" s="28" t="s">
        <v>368</v>
      </c>
      <c r="B605" s="27" t="s">
        <v>369</v>
      </c>
      <c r="C605" s="15" t="s">
        <v>2468</v>
      </c>
      <c r="D605" s="23" t="s">
        <v>1454</v>
      </c>
      <c r="E605" s="26" t="s">
        <v>38</v>
      </c>
      <c r="F605" s="26" t="s">
        <v>2336</v>
      </c>
      <c r="G605" s="26" t="s">
        <v>27</v>
      </c>
      <c r="H605" s="26" t="s">
        <v>27</v>
      </c>
      <c r="I605" s="26" t="s">
        <v>27</v>
      </c>
      <c r="J605" s="26" t="s">
        <v>27</v>
      </c>
      <c r="K605" s="26" t="s">
        <v>27</v>
      </c>
      <c r="L605" s="26" t="s">
        <v>61</v>
      </c>
      <c r="M605" s="26" t="s">
        <v>61</v>
      </c>
      <c r="N605" s="27" t="s">
        <v>2473</v>
      </c>
      <c r="O605" s="34" t="s">
        <v>32</v>
      </c>
      <c r="P605" s="30" t="s">
        <v>314</v>
      </c>
      <c r="Q605" s="31" t="s">
        <v>51</v>
      </c>
      <c r="R605" s="36" t="s">
        <v>1</v>
      </c>
      <c r="S605" s="11" t="s">
        <v>1</v>
      </c>
      <c r="T605" s="10"/>
      <c r="U605" s="11" t="s">
        <v>1</v>
      </c>
      <c r="V605" s="16"/>
    </row>
    <row r="606" spans="1:22" ht="110.4" x14ac:dyDescent="0.3">
      <c r="A606" s="28" t="s">
        <v>368</v>
      </c>
      <c r="B606" s="27" t="s">
        <v>369</v>
      </c>
      <c r="C606" s="15" t="s">
        <v>2468</v>
      </c>
      <c r="D606" s="23" t="s">
        <v>1455</v>
      </c>
      <c r="E606" s="26" t="s">
        <v>65</v>
      </c>
      <c r="F606" s="26" t="s">
        <v>2336</v>
      </c>
      <c r="G606" s="26" t="s">
        <v>27</v>
      </c>
      <c r="H606" s="26" t="s">
        <v>27</v>
      </c>
      <c r="I606" s="26" t="s">
        <v>27</v>
      </c>
      <c r="J606" s="26" t="s">
        <v>27</v>
      </c>
      <c r="K606" s="26" t="s">
        <v>27</v>
      </c>
      <c r="L606" s="26" t="s">
        <v>61</v>
      </c>
      <c r="M606" s="26" t="s">
        <v>61</v>
      </c>
      <c r="N606" s="27" t="s">
        <v>2476</v>
      </c>
      <c r="O606" s="34" t="s">
        <v>32</v>
      </c>
      <c r="P606" s="30" t="s">
        <v>314</v>
      </c>
      <c r="Q606" s="31" t="s">
        <v>51</v>
      </c>
      <c r="R606" s="36" t="s">
        <v>1</v>
      </c>
      <c r="S606" s="11" t="s">
        <v>1</v>
      </c>
      <c r="T606" s="10"/>
      <c r="U606" s="11" t="s">
        <v>1</v>
      </c>
      <c r="V606" s="16"/>
    </row>
    <row r="607" spans="1:22" ht="110.4" x14ac:dyDescent="0.3">
      <c r="A607" s="28" t="s">
        <v>368</v>
      </c>
      <c r="B607" s="27" t="s">
        <v>369</v>
      </c>
      <c r="C607" s="15" t="s">
        <v>578</v>
      </c>
      <c r="D607" s="23" t="s">
        <v>1456</v>
      </c>
      <c r="E607" s="26" t="s">
        <v>60</v>
      </c>
      <c r="F607" s="26" t="s">
        <v>549</v>
      </c>
      <c r="G607" s="26" t="s">
        <v>27</v>
      </c>
      <c r="H607" s="26" t="s">
        <v>27</v>
      </c>
      <c r="I607" s="26" t="s">
        <v>27</v>
      </c>
      <c r="J607" s="26" t="s">
        <v>27</v>
      </c>
      <c r="K607" s="26" t="s">
        <v>27</v>
      </c>
      <c r="L607" s="26" t="s">
        <v>61</v>
      </c>
      <c r="M607" s="26" t="s">
        <v>61</v>
      </c>
      <c r="N607" s="27" t="s">
        <v>577</v>
      </c>
      <c r="O607" s="34" t="s">
        <v>32</v>
      </c>
      <c r="P607" s="30" t="s">
        <v>314</v>
      </c>
      <c r="Q607" s="31" t="s">
        <v>51</v>
      </c>
      <c r="R607" s="36" t="s">
        <v>1</v>
      </c>
      <c r="S607" s="11" t="s">
        <v>1</v>
      </c>
      <c r="T607" s="10"/>
      <c r="U607" s="11" t="s">
        <v>1</v>
      </c>
      <c r="V607" s="16"/>
    </row>
    <row r="608" spans="1:22" ht="110.4" x14ac:dyDescent="0.3">
      <c r="A608" s="28" t="s">
        <v>368</v>
      </c>
      <c r="B608" s="27" t="s">
        <v>369</v>
      </c>
      <c r="C608" s="15" t="s">
        <v>578</v>
      </c>
      <c r="D608" s="23" t="s">
        <v>1457</v>
      </c>
      <c r="E608" s="26" t="s">
        <v>65</v>
      </c>
      <c r="F608" s="26" t="s">
        <v>2189</v>
      </c>
      <c r="G608" s="26" t="s">
        <v>27</v>
      </c>
      <c r="H608" s="26" t="s">
        <v>27</v>
      </c>
      <c r="I608" s="26" t="s">
        <v>27</v>
      </c>
      <c r="J608" s="26" t="s">
        <v>27</v>
      </c>
      <c r="K608" s="26" t="s">
        <v>27</v>
      </c>
      <c r="L608" s="26" t="s">
        <v>61</v>
      </c>
      <c r="M608" s="26" t="s">
        <v>61</v>
      </c>
      <c r="N608" s="27" t="s">
        <v>2291</v>
      </c>
      <c r="O608" s="34" t="s">
        <v>32</v>
      </c>
      <c r="P608" s="30" t="s">
        <v>314</v>
      </c>
      <c r="Q608" s="31" t="s">
        <v>51</v>
      </c>
      <c r="R608" s="36" t="s">
        <v>1</v>
      </c>
      <c r="S608" s="11" t="s">
        <v>1</v>
      </c>
      <c r="T608" s="10"/>
      <c r="U608" s="11" t="s">
        <v>1</v>
      </c>
      <c r="V608" s="16"/>
    </row>
    <row r="609" spans="1:22" ht="110.4" x14ac:dyDescent="0.3">
      <c r="A609" s="28" t="s">
        <v>368</v>
      </c>
      <c r="B609" s="27" t="s">
        <v>369</v>
      </c>
      <c r="C609" s="15" t="s">
        <v>578</v>
      </c>
      <c r="D609" s="23" t="s">
        <v>1458</v>
      </c>
      <c r="E609" s="26" t="s">
        <v>65</v>
      </c>
      <c r="F609" s="26" t="s">
        <v>2189</v>
      </c>
      <c r="G609" s="26" t="s">
        <v>27</v>
      </c>
      <c r="H609" s="26" t="s">
        <v>27</v>
      </c>
      <c r="I609" s="26" t="s">
        <v>27</v>
      </c>
      <c r="J609" s="26" t="s">
        <v>27</v>
      </c>
      <c r="K609" s="26" t="s">
        <v>27</v>
      </c>
      <c r="L609" s="26" t="s">
        <v>61</v>
      </c>
      <c r="M609" s="26" t="s">
        <v>61</v>
      </c>
      <c r="N609" s="27" t="s">
        <v>2292</v>
      </c>
      <c r="O609" s="34" t="s">
        <v>32</v>
      </c>
      <c r="P609" s="30" t="s">
        <v>314</v>
      </c>
      <c r="Q609" s="31" t="s">
        <v>51</v>
      </c>
      <c r="R609" s="36" t="s">
        <v>1</v>
      </c>
      <c r="S609" s="11" t="s">
        <v>1</v>
      </c>
      <c r="T609" s="10"/>
      <c r="U609" s="11" t="s">
        <v>1</v>
      </c>
      <c r="V609" s="16"/>
    </row>
    <row r="610" spans="1:22" ht="110.4" x14ac:dyDescent="0.3">
      <c r="A610" s="28" t="s">
        <v>368</v>
      </c>
      <c r="B610" s="27" t="s">
        <v>369</v>
      </c>
      <c r="C610" s="15" t="s">
        <v>578</v>
      </c>
      <c r="D610" s="23" t="s">
        <v>1459</v>
      </c>
      <c r="E610" s="26" t="s">
        <v>65</v>
      </c>
      <c r="F610" s="26" t="s">
        <v>1940</v>
      </c>
      <c r="G610" s="26" t="s">
        <v>27</v>
      </c>
      <c r="H610" s="26" t="s">
        <v>27</v>
      </c>
      <c r="I610" s="26" t="s">
        <v>27</v>
      </c>
      <c r="J610" s="26" t="s">
        <v>27</v>
      </c>
      <c r="K610" s="26" t="s">
        <v>27</v>
      </c>
      <c r="L610" s="26" t="s">
        <v>61</v>
      </c>
      <c r="M610" s="26" t="s">
        <v>61</v>
      </c>
      <c r="N610" s="27" t="s">
        <v>1792</v>
      </c>
      <c r="O610" s="34" t="s">
        <v>32</v>
      </c>
      <c r="P610" s="30" t="s">
        <v>314</v>
      </c>
      <c r="Q610" s="31" t="s">
        <v>51</v>
      </c>
      <c r="R610" s="36" t="s">
        <v>1</v>
      </c>
      <c r="S610" s="11" t="s">
        <v>1</v>
      </c>
      <c r="T610" s="10"/>
      <c r="U610" s="11" t="s">
        <v>1</v>
      </c>
      <c r="V610" s="16"/>
    </row>
    <row r="611" spans="1:22" ht="110.4" x14ac:dyDescent="0.3">
      <c r="A611" s="28" t="s">
        <v>368</v>
      </c>
      <c r="B611" s="27" t="s">
        <v>372</v>
      </c>
      <c r="C611" s="15" t="s">
        <v>2418</v>
      </c>
      <c r="D611" s="23" t="s">
        <v>1460</v>
      </c>
      <c r="E611" s="26" t="s">
        <v>642</v>
      </c>
      <c r="F611" s="26" t="s">
        <v>2336</v>
      </c>
      <c r="G611" s="26" t="s">
        <v>27</v>
      </c>
      <c r="H611" s="26" t="s">
        <v>27</v>
      </c>
      <c r="I611" s="26" t="s">
        <v>27</v>
      </c>
      <c r="J611" s="26" t="s">
        <v>27</v>
      </c>
      <c r="K611" s="26" t="s">
        <v>27</v>
      </c>
      <c r="L611" s="26" t="s">
        <v>61</v>
      </c>
      <c r="M611" s="26" t="s">
        <v>61</v>
      </c>
      <c r="N611" s="27" t="s">
        <v>2421</v>
      </c>
      <c r="O611" s="34" t="s">
        <v>373</v>
      </c>
      <c r="P611" s="30" t="s">
        <v>314</v>
      </c>
      <c r="Q611" s="31" t="s">
        <v>51</v>
      </c>
      <c r="R611" s="36" t="s">
        <v>1</v>
      </c>
      <c r="S611" s="11" t="s">
        <v>1</v>
      </c>
      <c r="T611" s="10"/>
      <c r="U611" s="11" t="s">
        <v>1</v>
      </c>
      <c r="V611" s="16"/>
    </row>
    <row r="612" spans="1:22" ht="110.4" x14ac:dyDescent="0.3">
      <c r="A612" s="28" t="s">
        <v>368</v>
      </c>
      <c r="B612" s="27" t="s">
        <v>372</v>
      </c>
      <c r="C612" s="15" t="s">
        <v>2418</v>
      </c>
      <c r="D612" s="23" t="s">
        <v>2450</v>
      </c>
      <c r="E612" s="26" t="s">
        <v>60</v>
      </c>
      <c r="F612" s="26" t="s">
        <v>2336</v>
      </c>
      <c r="G612" s="26" t="s">
        <v>27</v>
      </c>
      <c r="H612" s="26" t="s">
        <v>27</v>
      </c>
      <c r="I612" s="26" t="s">
        <v>27</v>
      </c>
      <c r="J612" s="26" t="s">
        <v>27</v>
      </c>
      <c r="K612" s="26" t="s">
        <v>27</v>
      </c>
      <c r="L612" s="26" t="s">
        <v>61</v>
      </c>
      <c r="M612" s="26" t="s">
        <v>61</v>
      </c>
      <c r="N612" s="27" t="s">
        <v>2422</v>
      </c>
      <c r="O612" s="34" t="s">
        <v>373</v>
      </c>
      <c r="P612" s="30" t="s">
        <v>314</v>
      </c>
      <c r="Q612" s="31" t="s">
        <v>51</v>
      </c>
      <c r="R612" s="36" t="s">
        <v>1</v>
      </c>
      <c r="S612" s="11" t="s">
        <v>1</v>
      </c>
      <c r="T612" s="10"/>
      <c r="U612" s="11" t="s">
        <v>1</v>
      </c>
      <c r="V612" s="16"/>
    </row>
    <row r="613" spans="1:22" ht="110.4" x14ac:dyDescent="0.3">
      <c r="A613" s="28" t="s">
        <v>368</v>
      </c>
      <c r="B613" s="27" t="s">
        <v>372</v>
      </c>
      <c r="C613" s="15" t="s">
        <v>2418</v>
      </c>
      <c r="D613" s="23" t="s">
        <v>2419</v>
      </c>
      <c r="E613" s="26" t="s">
        <v>60</v>
      </c>
      <c r="F613" s="26" t="s">
        <v>2336</v>
      </c>
      <c r="G613" s="26" t="s">
        <v>27</v>
      </c>
      <c r="H613" s="26" t="s">
        <v>27</v>
      </c>
      <c r="I613" s="26" t="s">
        <v>27</v>
      </c>
      <c r="J613" s="26" t="s">
        <v>27</v>
      </c>
      <c r="K613" s="26" t="s">
        <v>27</v>
      </c>
      <c r="L613" s="26" t="s">
        <v>61</v>
      </c>
      <c r="M613" s="26" t="s">
        <v>61</v>
      </c>
      <c r="N613" s="27" t="s">
        <v>2423</v>
      </c>
      <c r="O613" s="34" t="s">
        <v>373</v>
      </c>
      <c r="P613" s="30" t="s">
        <v>314</v>
      </c>
      <c r="Q613" s="31" t="s">
        <v>51</v>
      </c>
      <c r="R613" s="36" t="s">
        <v>1</v>
      </c>
      <c r="S613" s="11" t="s">
        <v>1</v>
      </c>
      <c r="T613" s="10"/>
      <c r="U613" s="11" t="s">
        <v>1</v>
      </c>
      <c r="V613" s="16"/>
    </row>
    <row r="614" spans="1:22" ht="110.4" x14ac:dyDescent="0.3">
      <c r="A614" s="28" t="s">
        <v>368</v>
      </c>
      <c r="B614" s="27" t="s">
        <v>372</v>
      </c>
      <c r="C614" s="15" t="s">
        <v>374</v>
      </c>
      <c r="D614" s="23" t="s">
        <v>1461</v>
      </c>
      <c r="E614" s="26" t="s">
        <v>49</v>
      </c>
      <c r="F614" s="26" t="s">
        <v>1940</v>
      </c>
      <c r="G614" s="26" t="s">
        <v>27</v>
      </c>
      <c r="H614" s="26" t="s">
        <v>27</v>
      </c>
      <c r="I614" s="26" t="s">
        <v>27</v>
      </c>
      <c r="J614" s="26" t="s">
        <v>27</v>
      </c>
      <c r="K614" s="26" t="s">
        <v>27</v>
      </c>
      <c r="L614" s="26" t="s">
        <v>61</v>
      </c>
      <c r="M614" s="26" t="s">
        <v>61</v>
      </c>
      <c r="N614" s="27" t="s">
        <v>1793</v>
      </c>
      <c r="O614" s="34" t="s">
        <v>373</v>
      </c>
      <c r="P614" s="30" t="s">
        <v>314</v>
      </c>
      <c r="Q614" s="31" t="s">
        <v>51</v>
      </c>
      <c r="R614" s="36" t="s">
        <v>1</v>
      </c>
      <c r="S614" s="11" t="s">
        <v>1</v>
      </c>
      <c r="T614" s="10"/>
      <c r="U614" s="11" t="s">
        <v>1</v>
      </c>
      <c r="V614" s="16"/>
    </row>
    <row r="615" spans="1:22" ht="110.4" x14ac:dyDescent="0.3">
      <c r="A615" s="28" t="s">
        <v>368</v>
      </c>
      <c r="B615" s="27" t="s">
        <v>372</v>
      </c>
      <c r="C615" s="15" t="s">
        <v>376</v>
      </c>
      <c r="D615" s="23" t="s">
        <v>1462</v>
      </c>
      <c r="E615" s="26" t="s">
        <v>60</v>
      </c>
      <c r="F615" s="26" t="s">
        <v>46</v>
      </c>
      <c r="G615" s="26" t="s">
        <v>27</v>
      </c>
      <c r="H615" s="26" t="s">
        <v>27</v>
      </c>
      <c r="I615" s="26" t="s">
        <v>27</v>
      </c>
      <c r="J615" s="26" t="s">
        <v>27</v>
      </c>
      <c r="K615" s="26" t="s">
        <v>27</v>
      </c>
      <c r="L615" s="26" t="s">
        <v>61</v>
      </c>
      <c r="M615" s="26" t="s">
        <v>61</v>
      </c>
      <c r="N615" s="27" t="s">
        <v>375</v>
      </c>
      <c r="O615" s="34" t="s">
        <v>373</v>
      </c>
      <c r="P615" s="30" t="s">
        <v>314</v>
      </c>
      <c r="Q615" s="31" t="s">
        <v>51</v>
      </c>
      <c r="R615" s="36" t="s">
        <v>1</v>
      </c>
      <c r="S615" s="11" t="s">
        <v>1</v>
      </c>
      <c r="T615" s="10"/>
      <c r="U615" s="11" t="s">
        <v>1</v>
      </c>
      <c r="V615" s="16"/>
    </row>
    <row r="616" spans="1:22" ht="110.4" x14ac:dyDescent="0.3">
      <c r="A616" s="28" t="s">
        <v>368</v>
      </c>
      <c r="B616" s="27" t="s">
        <v>372</v>
      </c>
      <c r="C616" s="15" t="s">
        <v>2294</v>
      </c>
      <c r="D616" s="23" t="s">
        <v>2290</v>
      </c>
      <c r="E616" s="26" t="s">
        <v>65</v>
      </c>
      <c r="F616" s="26" t="s">
        <v>2336</v>
      </c>
      <c r="G616" s="26" t="s">
        <v>27</v>
      </c>
      <c r="H616" s="26" t="s">
        <v>27</v>
      </c>
      <c r="I616" s="26" t="s">
        <v>27</v>
      </c>
      <c r="J616" s="26" t="s">
        <v>27</v>
      </c>
      <c r="K616" s="26" t="s">
        <v>27</v>
      </c>
      <c r="L616" s="26" t="s">
        <v>61</v>
      </c>
      <c r="M616" s="26" t="s">
        <v>61</v>
      </c>
      <c r="N616" s="27" t="s">
        <v>2424</v>
      </c>
      <c r="O616" s="34" t="s">
        <v>373</v>
      </c>
      <c r="P616" s="30" t="s">
        <v>314</v>
      </c>
      <c r="Q616" s="31" t="s">
        <v>51</v>
      </c>
      <c r="R616" s="36" t="s">
        <v>1</v>
      </c>
      <c r="S616" s="11" t="s">
        <v>1</v>
      </c>
      <c r="T616" s="10"/>
      <c r="U616" s="11" t="s">
        <v>1</v>
      </c>
      <c r="V616" s="16"/>
    </row>
    <row r="617" spans="1:22" ht="110.4" x14ac:dyDescent="0.3">
      <c r="A617" s="28" t="s">
        <v>368</v>
      </c>
      <c r="B617" s="27" t="s">
        <v>372</v>
      </c>
      <c r="C617" s="15" t="s">
        <v>2294</v>
      </c>
      <c r="D617" s="23" t="s">
        <v>2293</v>
      </c>
      <c r="E617" s="26" t="s">
        <v>65</v>
      </c>
      <c r="F617" s="26" t="s">
        <v>2336</v>
      </c>
      <c r="G617" s="26" t="s">
        <v>27</v>
      </c>
      <c r="H617" s="26" t="s">
        <v>27</v>
      </c>
      <c r="I617" s="26" t="s">
        <v>27</v>
      </c>
      <c r="J617" s="26" t="s">
        <v>27</v>
      </c>
      <c r="K617" s="26" t="s">
        <v>27</v>
      </c>
      <c r="L617" s="26" t="s">
        <v>61</v>
      </c>
      <c r="M617" s="26" t="s">
        <v>61</v>
      </c>
      <c r="N617" s="27" t="s">
        <v>2425</v>
      </c>
      <c r="O617" s="34" t="s">
        <v>373</v>
      </c>
      <c r="P617" s="30" t="s">
        <v>314</v>
      </c>
      <c r="Q617" s="31" t="s">
        <v>51</v>
      </c>
      <c r="R617" s="36" t="s">
        <v>1</v>
      </c>
      <c r="S617" s="11" t="s">
        <v>1</v>
      </c>
      <c r="T617" s="10"/>
      <c r="U617" s="11" t="s">
        <v>1</v>
      </c>
      <c r="V617" s="16"/>
    </row>
    <row r="618" spans="1:22" ht="110.4" x14ac:dyDescent="0.3">
      <c r="A618" s="28" t="s">
        <v>368</v>
      </c>
      <c r="B618" s="27" t="s">
        <v>372</v>
      </c>
      <c r="C618" s="15" t="s">
        <v>2294</v>
      </c>
      <c r="D618" s="23" t="s">
        <v>2420</v>
      </c>
      <c r="E618" s="26" t="s">
        <v>60</v>
      </c>
      <c r="F618" s="26" t="s">
        <v>2336</v>
      </c>
      <c r="G618" s="26" t="s">
        <v>27</v>
      </c>
      <c r="H618" s="26" t="s">
        <v>27</v>
      </c>
      <c r="I618" s="26" t="s">
        <v>27</v>
      </c>
      <c r="J618" s="26" t="s">
        <v>27</v>
      </c>
      <c r="K618" s="26" t="s">
        <v>27</v>
      </c>
      <c r="L618" s="26" t="s">
        <v>61</v>
      </c>
      <c r="M618" s="26" t="s">
        <v>61</v>
      </c>
      <c r="N618" s="27" t="s">
        <v>2426</v>
      </c>
      <c r="O618" s="34" t="s">
        <v>373</v>
      </c>
      <c r="P618" s="30" t="s">
        <v>314</v>
      </c>
      <c r="Q618" s="31" t="s">
        <v>51</v>
      </c>
      <c r="R618" s="36" t="s">
        <v>1</v>
      </c>
      <c r="S618" s="11" t="s">
        <v>1</v>
      </c>
      <c r="T618" s="10"/>
      <c r="U618" s="11" t="s">
        <v>1</v>
      </c>
      <c r="V618" s="16"/>
    </row>
    <row r="619" spans="1:22" ht="110.4" x14ac:dyDescent="0.3">
      <c r="A619" s="28" t="s">
        <v>368</v>
      </c>
      <c r="B619" s="27" t="s">
        <v>372</v>
      </c>
      <c r="C619" s="15" t="s">
        <v>377</v>
      </c>
      <c r="D619" s="23" t="s">
        <v>1463</v>
      </c>
      <c r="E619" s="26" t="s">
        <v>351</v>
      </c>
      <c r="F619" s="26" t="s">
        <v>1940</v>
      </c>
      <c r="G619" s="26" t="s">
        <v>27</v>
      </c>
      <c r="H619" s="26" t="s">
        <v>27</v>
      </c>
      <c r="I619" s="26" t="s">
        <v>27</v>
      </c>
      <c r="J619" s="26" t="s">
        <v>27</v>
      </c>
      <c r="K619" s="26" t="s">
        <v>27</v>
      </c>
      <c r="L619" s="26" t="s">
        <v>61</v>
      </c>
      <c r="M619" s="26" t="s">
        <v>61</v>
      </c>
      <c r="N619" s="27" t="s">
        <v>1794</v>
      </c>
      <c r="O619" s="34" t="s">
        <v>373</v>
      </c>
      <c r="P619" s="30" t="s">
        <v>314</v>
      </c>
      <c r="Q619" s="31" t="s">
        <v>51</v>
      </c>
      <c r="R619" s="36" t="s">
        <v>1</v>
      </c>
      <c r="S619" s="11" t="s">
        <v>1</v>
      </c>
      <c r="T619" s="10"/>
      <c r="U619" s="11" t="s">
        <v>1</v>
      </c>
      <c r="V619" s="16"/>
    </row>
    <row r="620" spans="1:22" ht="110.4" x14ac:dyDescent="0.3">
      <c r="A620" s="28" t="s">
        <v>368</v>
      </c>
      <c r="B620" s="27" t="s">
        <v>372</v>
      </c>
      <c r="C620" s="15" t="s">
        <v>378</v>
      </c>
      <c r="D620" s="23" t="s">
        <v>1464</v>
      </c>
      <c r="E620" s="26" t="s">
        <v>49</v>
      </c>
      <c r="F620" s="26" t="s">
        <v>1940</v>
      </c>
      <c r="G620" s="26" t="s">
        <v>27</v>
      </c>
      <c r="H620" s="26" t="s">
        <v>27</v>
      </c>
      <c r="I620" s="26" t="s">
        <v>27</v>
      </c>
      <c r="J620" s="26" t="s">
        <v>27</v>
      </c>
      <c r="K620" s="26" t="s">
        <v>27</v>
      </c>
      <c r="L620" s="26" t="s">
        <v>61</v>
      </c>
      <c r="M620" s="26" t="s">
        <v>61</v>
      </c>
      <c r="N620" s="27" t="s">
        <v>1795</v>
      </c>
      <c r="O620" s="34" t="s">
        <v>373</v>
      </c>
      <c r="P620" s="30" t="s">
        <v>314</v>
      </c>
      <c r="Q620" s="31" t="s">
        <v>51</v>
      </c>
      <c r="R620" s="36" t="s">
        <v>1</v>
      </c>
      <c r="S620" s="11" t="s">
        <v>1</v>
      </c>
      <c r="T620" s="10"/>
      <c r="U620" s="11" t="s">
        <v>1</v>
      </c>
      <c r="V620" s="16"/>
    </row>
    <row r="621" spans="1:22" ht="110.4" x14ac:dyDescent="0.3">
      <c r="A621" s="28" t="s">
        <v>368</v>
      </c>
      <c r="B621" s="27" t="s">
        <v>372</v>
      </c>
      <c r="C621" s="15" t="s">
        <v>2016</v>
      </c>
      <c r="D621" s="23" t="s">
        <v>1465</v>
      </c>
      <c r="E621" s="26" t="s">
        <v>49</v>
      </c>
      <c r="F621" s="26" t="s">
        <v>1940</v>
      </c>
      <c r="G621" s="26" t="s">
        <v>27</v>
      </c>
      <c r="H621" s="26" t="s">
        <v>27</v>
      </c>
      <c r="I621" s="26" t="s">
        <v>27</v>
      </c>
      <c r="J621" s="26" t="s">
        <v>27</v>
      </c>
      <c r="K621" s="26" t="s">
        <v>27</v>
      </c>
      <c r="L621" s="26" t="s">
        <v>61</v>
      </c>
      <c r="M621" s="26" t="s">
        <v>61</v>
      </c>
      <c r="N621" s="27" t="s">
        <v>1796</v>
      </c>
      <c r="O621" s="34" t="s">
        <v>373</v>
      </c>
      <c r="P621" s="30" t="s">
        <v>314</v>
      </c>
      <c r="Q621" s="31" t="s">
        <v>51</v>
      </c>
      <c r="R621" s="36" t="s">
        <v>1</v>
      </c>
      <c r="S621" s="11" t="s">
        <v>1</v>
      </c>
      <c r="T621" s="10"/>
      <c r="U621" s="11" t="s">
        <v>1</v>
      </c>
      <c r="V621" s="16"/>
    </row>
    <row r="622" spans="1:22" ht="110.4" x14ac:dyDescent="0.3">
      <c r="A622" s="28" t="s">
        <v>368</v>
      </c>
      <c r="B622" s="27" t="s">
        <v>372</v>
      </c>
      <c r="C622" s="15" t="s">
        <v>1967</v>
      </c>
      <c r="D622" s="23" t="s">
        <v>1466</v>
      </c>
      <c r="E622" s="26" t="s">
        <v>65</v>
      </c>
      <c r="F622" s="26" t="s">
        <v>1940</v>
      </c>
      <c r="G622" s="26" t="s">
        <v>27</v>
      </c>
      <c r="H622" s="26" t="s">
        <v>27</v>
      </c>
      <c r="I622" s="26" t="s">
        <v>27</v>
      </c>
      <c r="J622" s="26" t="s">
        <v>27</v>
      </c>
      <c r="K622" s="26" t="s">
        <v>27</v>
      </c>
      <c r="L622" s="26" t="s">
        <v>61</v>
      </c>
      <c r="M622" s="26" t="s">
        <v>61</v>
      </c>
      <c r="N622" s="27" t="s">
        <v>1797</v>
      </c>
      <c r="O622" s="34" t="s">
        <v>373</v>
      </c>
      <c r="P622" s="30" t="s">
        <v>314</v>
      </c>
      <c r="Q622" s="31" t="s">
        <v>51</v>
      </c>
      <c r="R622" s="36" t="s">
        <v>1</v>
      </c>
      <c r="S622" s="11" t="s">
        <v>1</v>
      </c>
      <c r="T622" s="10"/>
      <c r="U622" s="11" t="s">
        <v>1</v>
      </c>
      <c r="V622" s="16"/>
    </row>
    <row r="623" spans="1:22" ht="110.4" x14ac:dyDescent="0.3">
      <c r="A623" s="28" t="s">
        <v>368</v>
      </c>
      <c r="B623" s="27" t="s">
        <v>372</v>
      </c>
      <c r="C623" s="15" t="s">
        <v>1967</v>
      </c>
      <c r="D623" s="23" t="s">
        <v>1467</v>
      </c>
      <c r="E623" s="26" t="s">
        <v>65</v>
      </c>
      <c r="F623" s="26" t="s">
        <v>2189</v>
      </c>
      <c r="G623" s="26" t="s">
        <v>27</v>
      </c>
      <c r="H623" s="26" t="s">
        <v>27</v>
      </c>
      <c r="I623" s="26" t="s">
        <v>27</v>
      </c>
      <c r="J623" s="26" t="s">
        <v>27</v>
      </c>
      <c r="K623" s="26" t="s">
        <v>27</v>
      </c>
      <c r="L623" s="26" t="s">
        <v>61</v>
      </c>
      <c r="M623" s="26" t="s">
        <v>61</v>
      </c>
      <c r="N623" s="27" t="s">
        <v>2295</v>
      </c>
      <c r="O623" s="34" t="s">
        <v>362</v>
      </c>
      <c r="P623" s="30" t="s">
        <v>314</v>
      </c>
      <c r="Q623" s="31" t="s">
        <v>51</v>
      </c>
      <c r="R623" s="36" t="s">
        <v>1</v>
      </c>
      <c r="S623" s="11" t="s">
        <v>1</v>
      </c>
      <c r="T623" s="10"/>
      <c r="U623" s="11" t="s">
        <v>1</v>
      </c>
      <c r="V623" s="16"/>
    </row>
    <row r="624" spans="1:22" ht="110.4" x14ac:dyDescent="0.3">
      <c r="A624" s="28" t="s">
        <v>583</v>
      </c>
      <c r="B624" s="27" t="s">
        <v>379</v>
      </c>
      <c r="C624" s="15" t="s">
        <v>380</v>
      </c>
      <c r="D624" s="23" t="s">
        <v>1468</v>
      </c>
      <c r="E624" s="26" t="s">
        <v>351</v>
      </c>
      <c r="F624" s="26" t="s">
        <v>1940</v>
      </c>
      <c r="G624" s="26" t="s">
        <v>27</v>
      </c>
      <c r="H624" s="26" t="s">
        <v>27</v>
      </c>
      <c r="I624" s="26" t="s">
        <v>27</v>
      </c>
      <c r="J624" s="26" t="s">
        <v>27</v>
      </c>
      <c r="K624" s="26" t="s">
        <v>27</v>
      </c>
      <c r="L624" s="26" t="s">
        <v>61</v>
      </c>
      <c r="M624" s="26" t="s">
        <v>61</v>
      </c>
      <c r="N624" s="27" t="s">
        <v>1798</v>
      </c>
      <c r="O624" s="34" t="s">
        <v>363</v>
      </c>
      <c r="P624" s="30" t="s">
        <v>314</v>
      </c>
      <c r="Q624" s="31" t="s">
        <v>51</v>
      </c>
      <c r="R624" s="36" t="s">
        <v>1</v>
      </c>
      <c r="S624" s="11" t="s">
        <v>1</v>
      </c>
      <c r="T624" s="10"/>
      <c r="U624" s="11" t="s">
        <v>1</v>
      </c>
      <c r="V624" s="16"/>
    </row>
    <row r="625" spans="1:22" ht="110.4" x14ac:dyDescent="0.3">
      <c r="A625" s="28" t="s">
        <v>583</v>
      </c>
      <c r="B625" s="27" t="s">
        <v>379</v>
      </c>
      <c r="C625" s="15" t="s">
        <v>381</v>
      </c>
      <c r="D625" s="23" t="s">
        <v>1469</v>
      </c>
      <c r="E625" s="26" t="s">
        <v>49</v>
      </c>
      <c r="F625" s="26" t="s">
        <v>1940</v>
      </c>
      <c r="G625" s="26" t="s">
        <v>27</v>
      </c>
      <c r="H625" s="26" t="s">
        <v>27</v>
      </c>
      <c r="I625" s="26" t="s">
        <v>27</v>
      </c>
      <c r="J625" s="26" t="s">
        <v>27</v>
      </c>
      <c r="K625" s="26" t="s">
        <v>27</v>
      </c>
      <c r="L625" s="26" t="s">
        <v>61</v>
      </c>
      <c r="M625" s="26" t="s">
        <v>61</v>
      </c>
      <c r="N625" s="27" t="s">
        <v>1799</v>
      </c>
      <c r="O625" s="34" t="s">
        <v>363</v>
      </c>
      <c r="P625" s="30" t="s">
        <v>314</v>
      </c>
      <c r="Q625" s="31" t="s">
        <v>51</v>
      </c>
      <c r="R625" s="36" t="s">
        <v>1</v>
      </c>
      <c r="S625" s="11" t="s">
        <v>1</v>
      </c>
      <c r="T625" s="10"/>
      <c r="U625" s="11" t="s">
        <v>1</v>
      </c>
      <c r="V625" s="16"/>
    </row>
    <row r="626" spans="1:22" ht="110.4" x14ac:dyDescent="0.3">
      <c r="A626" s="28" t="s">
        <v>583</v>
      </c>
      <c r="B626" s="27" t="s">
        <v>379</v>
      </c>
      <c r="C626" s="15" t="s">
        <v>382</v>
      </c>
      <c r="D626" s="23" t="s">
        <v>1470</v>
      </c>
      <c r="E626" s="26" t="s">
        <v>351</v>
      </c>
      <c r="F626" s="26" t="s">
        <v>1940</v>
      </c>
      <c r="G626" s="26" t="s">
        <v>27</v>
      </c>
      <c r="H626" s="26" t="s">
        <v>27</v>
      </c>
      <c r="I626" s="26" t="s">
        <v>27</v>
      </c>
      <c r="J626" s="26" t="s">
        <v>27</v>
      </c>
      <c r="K626" s="26" t="s">
        <v>27</v>
      </c>
      <c r="L626" s="26" t="s">
        <v>61</v>
      </c>
      <c r="M626" s="26" t="s">
        <v>61</v>
      </c>
      <c r="N626" s="27" t="s">
        <v>1800</v>
      </c>
      <c r="O626" s="34" t="s">
        <v>363</v>
      </c>
      <c r="P626" s="30" t="s">
        <v>314</v>
      </c>
      <c r="Q626" s="31" t="s">
        <v>51</v>
      </c>
      <c r="R626" s="36" t="s">
        <v>1</v>
      </c>
      <c r="S626" s="11" t="s">
        <v>1</v>
      </c>
      <c r="T626" s="10"/>
      <c r="U626" s="11" t="s">
        <v>1</v>
      </c>
      <c r="V626" s="16"/>
    </row>
    <row r="627" spans="1:22" ht="110.4" x14ac:dyDescent="0.3">
      <c r="A627" s="28" t="s">
        <v>583</v>
      </c>
      <c r="B627" s="27" t="s">
        <v>379</v>
      </c>
      <c r="C627" s="15" t="s">
        <v>382</v>
      </c>
      <c r="D627" s="23" t="s">
        <v>1471</v>
      </c>
      <c r="E627" s="26" t="s">
        <v>52</v>
      </c>
      <c r="F627" s="26" t="s">
        <v>98</v>
      </c>
      <c r="G627" s="26" t="s">
        <v>27</v>
      </c>
      <c r="H627" s="26" t="s">
        <v>27</v>
      </c>
      <c r="I627" s="26" t="s">
        <v>27</v>
      </c>
      <c r="J627" s="26" t="s">
        <v>27</v>
      </c>
      <c r="K627" s="26" t="s">
        <v>27</v>
      </c>
      <c r="L627" s="26" t="s">
        <v>61</v>
      </c>
      <c r="M627" s="26" t="s">
        <v>61</v>
      </c>
      <c r="N627" s="27" t="s">
        <v>1801</v>
      </c>
      <c r="O627" s="34" t="s">
        <v>363</v>
      </c>
      <c r="P627" s="30" t="s">
        <v>314</v>
      </c>
      <c r="Q627" s="31" t="s">
        <v>51</v>
      </c>
      <c r="R627" s="36" t="s">
        <v>1</v>
      </c>
      <c r="S627" s="11" t="s">
        <v>1</v>
      </c>
      <c r="T627" s="10"/>
      <c r="U627" s="11" t="s">
        <v>1</v>
      </c>
      <c r="V627" s="16"/>
    </row>
    <row r="628" spans="1:22" ht="110.4" x14ac:dyDescent="0.3">
      <c r="A628" s="28" t="s">
        <v>583</v>
      </c>
      <c r="B628" s="27" t="s">
        <v>379</v>
      </c>
      <c r="C628" s="15" t="s">
        <v>382</v>
      </c>
      <c r="D628" s="23" t="s">
        <v>1472</v>
      </c>
      <c r="E628" s="26" t="s">
        <v>65</v>
      </c>
      <c r="F628" s="26" t="s">
        <v>28</v>
      </c>
      <c r="G628" s="26" t="s">
        <v>27</v>
      </c>
      <c r="H628" s="26" t="s">
        <v>27</v>
      </c>
      <c r="I628" s="26" t="s">
        <v>27</v>
      </c>
      <c r="J628" s="26" t="s">
        <v>27</v>
      </c>
      <c r="K628" s="26" t="s">
        <v>27</v>
      </c>
      <c r="L628" s="26" t="s">
        <v>61</v>
      </c>
      <c r="M628" s="26" t="s">
        <v>61</v>
      </c>
      <c r="N628" s="27" t="s">
        <v>2448</v>
      </c>
      <c r="O628" s="34" t="s">
        <v>363</v>
      </c>
      <c r="P628" s="30" t="s">
        <v>314</v>
      </c>
      <c r="Q628" s="31" t="s">
        <v>51</v>
      </c>
      <c r="R628" s="36" t="s">
        <v>1</v>
      </c>
      <c r="S628" s="11" t="s">
        <v>1</v>
      </c>
      <c r="T628" s="10"/>
      <c r="U628" s="11" t="s">
        <v>1</v>
      </c>
      <c r="V628" s="16"/>
    </row>
    <row r="629" spans="1:22" ht="110.4" x14ac:dyDescent="0.3">
      <c r="A629" s="28" t="s">
        <v>583</v>
      </c>
      <c r="B629" s="27" t="s">
        <v>379</v>
      </c>
      <c r="C629" s="15" t="s">
        <v>1968</v>
      </c>
      <c r="D629" s="23" t="s">
        <v>1473</v>
      </c>
      <c r="E629" s="26" t="s">
        <v>351</v>
      </c>
      <c r="F629" s="26" t="s">
        <v>1940</v>
      </c>
      <c r="G629" s="26" t="s">
        <v>27</v>
      </c>
      <c r="H629" s="26" t="s">
        <v>27</v>
      </c>
      <c r="I629" s="26" t="s">
        <v>27</v>
      </c>
      <c r="J629" s="26" t="s">
        <v>27</v>
      </c>
      <c r="K629" s="26" t="s">
        <v>27</v>
      </c>
      <c r="L629" s="26" t="s">
        <v>61</v>
      </c>
      <c r="M629" s="26" t="s">
        <v>61</v>
      </c>
      <c r="N629" s="27" t="s">
        <v>1802</v>
      </c>
      <c r="O629" s="34" t="s">
        <v>383</v>
      </c>
      <c r="P629" s="30" t="s">
        <v>314</v>
      </c>
      <c r="Q629" s="31" t="s">
        <v>51</v>
      </c>
      <c r="R629" s="36" t="s">
        <v>1</v>
      </c>
      <c r="S629" s="11" t="s">
        <v>1</v>
      </c>
      <c r="T629" s="10"/>
      <c r="U629" s="11" t="s">
        <v>1</v>
      </c>
      <c r="V629" s="16"/>
    </row>
    <row r="630" spans="1:22" ht="110.4" x14ac:dyDescent="0.3">
      <c r="A630" s="28" t="s">
        <v>583</v>
      </c>
      <c r="B630" s="27" t="s">
        <v>384</v>
      </c>
      <c r="C630" s="15" t="s">
        <v>385</v>
      </c>
      <c r="D630" s="23" t="s">
        <v>1481</v>
      </c>
      <c r="E630" s="26" t="s">
        <v>66</v>
      </c>
      <c r="F630" s="26" t="s">
        <v>2189</v>
      </c>
      <c r="G630" s="26" t="s">
        <v>27</v>
      </c>
      <c r="H630" s="26" t="s">
        <v>27</v>
      </c>
      <c r="I630" s="26" t="s">
        <v>27</v>
      </c>
      <c r="J630" s="26" t="s">
        <v>27</v>
      </c>
      <c r="K630" s="26" t="s">
        <v>27</v>
      </c>
      <c r="L630" s="26" t="s">
        <v>61</v>
      </c>
      <c r="M630" s="26" t="s">
        <v>61</v>
      </c>
      <c r="N630" s="27" t="s">
        <v>2296</v>
      </c>
      <c r="O630" s="34" t="s">
        <v>363</v>
      </c>
      <c r="P630" s="30" t="s">
        <v>314</v>
      </c>
      <c r="Q630" s="31" t="s">
        <v>51</v>
      </c>
      <c r="R630" s="36" t="s">
        <v>1</v>
      </c>
      <c r="S630" s="11" t="s">
        <v>1</v>
      </c>
      <c r="T630" s="10"/>
      <c r="U630" s="11" t="s">
        <v>1</v>
      </c>
      <c r="V630" s="16"/>
    </row>
    <row r="631" spans="1:22" ht="110.4" x14ac:dyDescent="0.3">
      <c r="A631" s="28" t="s">
        <v>583</v>
      </c>
      <c r="B631" s="27" t="s">
        <v>384</v>
      </c>
      <c r="C631" s="15" t="s">
        <v>677</v>
      </c>
      <c r="D631" s="23" t="s">
        <v>1482</v>
      </c>
      <c r="E631" s="26" t="s">
        <v>351</v>
      </c>
      <c r="F631" s="26" t="s">
        <v>28</v>
      </c>
      <c r="G631" s="26" t="s">
        <v>27</v>
      </c>
      <c r="H631" s="26" t="s">
        <v>27</v>
      </c>
      <c r="I631" s="26" t="s">
        <v>27</v>
      </c>
      <c r="J631" s="26" t="s">
        <v>27</v>
      </c>
      <c r="K631" s="26" t="s">
        <v>27</v>
      </c>
      <c r="L631" s="26" t="s">
        <v>61</v>
      </c>
      <c r="M631" s="26" t="s">
        <v>61</v>
      </c>
      <c r="N631" s="27" t="s">
        <v>386</v>
      </c>
      <c r="O631" s="34" t="s">
        <v>363</v>
      </c>
      <c r="P631" s="30" t="s">
        <v>314</v>
      </c>
      <c r="Q631" s="31" t="s">
        <v>51</v>
      </c>
      <c r="R631" s="36" t="s">
        <v>1</v>
      </c>
      <c r="S631" s="11" t="s">
        <v>1</v>
      </c>
      <c r="T631" s="10"/>
      <c r="U631" s="11" t="s">
        <v>1</v>
      </c>
      <c r="V631" s="16"/>
    </row>
    <row r="632" spans="1:22" ht="110.4" x14ac:dyDescent="0.3">
      <c r="A632" s="28" t="s">
        <v>583</v>
      </c>
      <c r="B632" s="27" t="s">
        <v>384</v>
      </c>
      <c r="C632" s="15" t="s">
        <v>387</v>
      </c>
      <c r="D632" s="23" t="s">
        <v>1483</v>
      </c>
      <c r="E632" s="26" t="s">
        <v>642</v>
      </c>
      <c r="F632" s="26" t="s">
        <v>667</v>
      </c>
      <c r="G632" s="26" t="s">
        <v>27</v>
      </c>
      <c r="H632" s="26" t="s">
        <v>27</v>
      </c>
      <c r="I632" s="26" t="s">
        <v>27</v>
      </c>
      <c r="J632" s="26" t="s">
        <v>27</v>
      </c>
      <c r="K632" s="26" t="s">
        <v>27</v>
      </c>
      <c r="L632" s="26" t="s">
        <v>61</v>
      </c>
      <c r="M632" s="26" t="s">
        <v>61</v>
      </c>
      <c r="N632" s="27" t="s">
        <v>665</v>
      </c>
      <c r="O632" s="34" t="s">
        <v>363</v>
      </c>
      <c r="P632" s="30" t="s">
        <v>314</v>
      </c>
      <c r="Q632" s="31" t="s">
        <v>51</v>
      </c>
      <c r="R632" s="36" t="s">
        <v>1</v>
      </c>
      <c r="S632" s="11" t="s">
        <v>1</v>
      </c>
      <c r="T632" s="10"/>
      <c r="U632" s="11" t="s">
        <v>1</v>
      </c>
      <c r="V632" s="16"/>
    </row>
    <row r="633" spans="1:22" ht="110.4" x14ac:dyDescent="0.3">
      <c r="A633" s="28" t="s">
        <v>583</v>
      </c>
      <c r="B633" s="27" t="s">
        <v>384</v>
      </c>
      <c r="C633" s="15" t="s">
        <v>387</v>
      </c>
      <c r="D633" s="23" t="s">
        <v>1484</v>
      </c>
      <c r="E633" s="26" t="s">
        <v>49</v>
      </c>
      <c r="F633" s="26" t="s">
        <v>1940</v>
      </c>
      <c r="G633" s="26" t="s">
        <v>27</v>
      </c>
      <c r="H633" s="26" t="s">
        <v>27</v>
      </c>
      <c r="I633" s="26" t="s">
        <v>27</v>
      </c>
      <c r="J633" s="26" t="s">
        <v>27</v>
      </c>
      <c r="K633" s="26" t="s">
        <v>27</v>
      </c>
      <c r="L633" s="26" t="s">
        <v>61</v>
      </c>
      <c r="M633" s="26" t="s">
        <v>61</v>
      </c>
      <c r="N633" s="27" t="s">
        <v>1803</v>
      </c>
      <c r="O633" s="34" t="s">
        <v>363</v>
      </c>
      <c r="P633" s="30" t="s">
        <v>314</v>
      </c>
      <c r="Q633" s="31" t="s">
        <v>51</v>
      </c>
      <c r="R633" s="36" t="s">
        <v>1</v>
      </c>
      <c r="S633" s="11" t="s">
        <v>1</v>
      </c>
      <c r="T633" s="10"/>
      <c r="U633" s="11" t="s">
        <v>1</v>
      </c>
      <c r="V633" s="16"/>
    </row>
    <row r="634" spans="1:22" ht="110.4" x14ac:dyDescent="0.3">
      <c r="A634" s="28" t="s">
        <v>583</v>
      </c>
      <c r="B634" s="27" t="s">
        <v>384</v>
      </c>
      <c r="C634" s="15" t="s">
        <v>387</v>
      </c>
      <c r="D634" s="23" t="s">
        <v>1485</v>
      </c>
      <c r="E634" s="26" t="s">
        <v>65</v>
      </c>
      <c r="F634" s="26" t="s">
        <v>28</v>
      </c>
      <c r="G634" s="26" t="s">
        <v>27</v>
      </c>
      <c r="H634" s="26" t="s">
        <v>27</v>
      </c>
      <c r="I634" s="26" t="s">
        <v>27</v>
      </c>
      <c r="J634" s="26" t="s">
        <v>27</v>
      </c>
      <c r="K634" s="26" t="s">
        <v>27</v>
      </c>
      <c r="L634" s="26" t="s">
        <v>61</v>
      </c>
      <c r="M634" s="26" t="s">
        <v>61</v>
      </c>
      <c r="N634" s="27" t="s">
        <v>388</v>
      </c>
      <c r="O634" s="34" t="s">
        <v>363</v>
      </c>
      <c r="P634" s="30" t="s">
        <v>314</v>
      </c>
      <c r="Q634" s="31" t="s">
        <v>51</v>
      </c>
      <c r="R634" s="36" t="s">
        <v>1</v>
      </c>
      <c r="S634" s="11" t="s">
        <v>1</v>
      </c>
      <c r="T634" s="10"/>
      <c r="U634" s="11" t="s">
        <v>1</v>
      </c>
      <c r="V634" s="16"/>
    </row>
    <row r="635" spans="1:22" ht="110.4" x14ac:dyDescent="0.3">
      <c r="A635" s="28" t="s">
        <v>583</v>
      </c>
      <c r="B635" s="27" t="s">
        <v>384</v>
      </c>
      <c r="C635" s="15" t="s">
        <v>1969</v>
      </c>
      <c r="D635" s="23" t="s">
        <v>1486</v>
      </c>
      <c r="E635" s="26" t="s">
        <v>66</v>
      </c>
      <c r="F635" s="26" t="s">
        <v>1940</v>
      </c>
      <c r="G635" s="26" t="s">
        <v>27</v>
      </c>
      <c r="H635" s="26" t="s">
        <v>27</v>
      </c>
      <c r="I635" s="26" t="s">
        <v>27</v>
      </c>
      <c r="J635" s="26" t="s">
        <v>27</v>
      </c>
      <c r="K635" s="26" t="s">
        <v>27</v>
      </c>
      <c r="L635" s="26" t="s">
        <v>61</v>
      </c>
      <c r="M635" s="26" t="s">
        <v>61</v>
      </c>
      <c r="N635" s="27" t="s">
        <v>1804</v>
      </c>
      <c r="O635" s="34" t="s">
        <v>363</v>
      </c>
      <c r="P635" s="30" t="s">
        <v>314</v>
      </c>
      <c r="Q635" s="31" t="s">
        <v>51</v>
      </c>
      <c r="R635" s="36" t="s">
        <v>1</v>
      </c>
      <c r="S635" s="11" t="s">
        <v>1</v>
      </c>
      <c r="T635" s="10"/>
      <c r="U635" s="11" t="s">
        <v>1</v>
      </c>
      <c r="V635" s="16"/>
    </row>
    <row r="636" spans="1:22" ht="110.4" x14ac:dyDescent="0.3">
      <c r="A636" s="28" t="s">
        <v>583</v>
      </c>
      <c r="B636" s="27" t="s">
        <v>384</v>
      </c>
      <c r="C636" s="15" t="s">
        <v>390</v>
      </c>
      <c r="D636" s="23" t="s">
        <v>1487</v>
      </c>
      <c r="E636" s="26" t="s">
        <v>65</v>
      </c>
      <c r="F636" s="26" t="s">
        <v>28</v>
      </c>
      <c r="G636" s="26" t="s">
        <v>27</v>
      </c>
      <c r="H636" s="26" t="s">
        <v>27</v>
      </c>
      <c r="I636" s="26" t="s">
        <v>27</v>
      </c>
      <c r="J636" s="26" t="s">
        <v>27</v>
      </c>
      <c r="K636" s="26" t="s">
        <v>27</v>
      </c>
      <c r="L636" s="26" t="s">
        <v>61</v>
      </c>
      <c r="M636" s="26" t="s">
        <v>61</v>
      </c>
      <c r="N636" s="27" t="s">
        <v>389</v>
      </c>
      <c r="O636" s="34" t="s">
        <v>363</v>
      </c>
      <c r="P636" s="30" t="s">
        <v>314</v>
      </c>
      <c r="Q636" s="31" t="s">
        <v>51</v>
      </c>
      <c r="R636" s="36" t="s">
        <v>1</v>
      </c>
      <c r="S636" s="11" t="s">
        <v>1</v>
      </c>
      <c r="T636" s="10"/>
      <c r="U636" s="11" t="s">
        <v>1</v>
      </c>
      <c r="V636" s="16"/>
    </row>
    <row r="637" spans="1:22" ht="110.4" x14ac:dyDescent="0.3">
      <c r="A637" s="28" t="s">
        <v>583</v>
      </c>
      <c r="B637" s="27" t="s">
        <v>384</v>
      </c>
      <c r="C637" s="15" t="s">
        <v>390</v>
      </c>
      <c r="D637" s="23" t="s">
        <v>1488</v>
      </c>
      <c r="E637" s="26" t="s">
        <v>351</v>
      </c>
      <c r="F637" s="26" t="s">
        <v>2336</v>
      </c>
      <c r="G637" s="26" t="s">
        <v>27</v>
      </c>
      <c r="H637" s="26" t="s">
        <v>27</v>
      </c>
      <c r="I637" s="26" t="s">
        <v>27</v>
      </c>
      <c r="J637" s="26" t="s">
        <v>27</v>
      </c>
      <c r="K637" s="26" t="s">
        <v>27</v>
      </c>
      <c r="L637" s="26" t="s">
        <v>61</v>
      </c>
      <c r="M637" s="26" t="s">
        <v>61</v>
      </c>
      <c r="N637" s="27" t="s">
        <v>2463</v>
      </c>
      <c r="O637" s="34" t="s">
        <v>363</v>
      </c>
      <c r="P637" s="30" t="s">
        <v>314</v>
      </c>
      <c r="Q637" s="31" t="s">
        <v>51</v>
      </c>
      <c r="R637" s="36" t="s">
        <v>1</v>
      </c>
      <c r="S637" s="11" t="s">
        <v>1</v>
      </c>
      <c r="T637" s="10"/>
      <c r="U637" s="11" t="s">
        <v>1</v>
      </c>
      <c r="V637" s="16"/>
    </row>
    <row r="638" spans="1:22" ht="110.4" x14ac:dyDescent="0.3">
      <c r="A638" s="28" t="s">
        <v>583</v>
      </c>
      <c r="B638" s="27" t="s">
        <v>384</v>
      </c>
      <c r="C638" s="15" t="s">
        <v>390</v>
      </c>
      <c r="D638" s="23" t="s">
        <v>1489</v>
      </c>
      <c r="E638" s="26" t="s">
        <v>49</v>
      </c>
      <c r="F638" s="26" t="s">
        <v>2336</v>
      </c>
      <c r="G638" s="26" t="s">
        <v>27</v>
      </c>
      <c r="H638" s="26" t="s">
        <v>27</v>
      </c>
      <c r="I638" s="26" t="s">
        <v>27</v>
      </c>
      <c r="J638" s="26" t="s">
        <v>27</v>
      </c>
      <c r="K638" s="26" t="s">
        <v>27</v>
      </c>
      <c r="L638" s="26" t="s">
        <v>61</v>
      </c>
      <c r="M638" s="26" t="s">
        <v>61</v>
      </c>
      <c r="N638" s="27" t="s">
        <v>2383</v>
      </c>
      <c r="O638" s="34" t="s">
        <v>363</v>
      </c>
      <c r="P638" s="30" t="s">
        <v>314</v>
      </c>
      <c r="Q638" s="31" t="s">
        <v>51</v>
      </c>
      <c r="R638" s="36" t="s">
        <v>1</v>
      </c>
      <c r="S638" s="11" t="s">
        <v>1</v>
      </c>
      <c r="T638" s="10"/>
      <c r="U638" s="11" t="s">
        <v>1</v>
      </c>
      <c r="V638" s="16"/>
    </row>
    <row r="639" spans="1:22" ht="193.2" x14ac:dyDescent="0.3">
      <c r="A639" s="28" t="s">
        <v>583</v>
      </c>
      <c r="B639" s="27" t="s">
        <v>384</v>
      </c>
      <c r="C639" s="15" t="s">
        <v>1970</v>
      </c>
      <c r="D639" s="23" t="s">
        <v>1490</v>
      </c>
      <c r="E639" s="26" t="s">
        <v>351</v>
      </c>
      <c r="F639" s="26" t="s">
        <v>2013</v>
      </c>
      <c r="G639" s="26" t="s">
        <v>27</v>
      </c>
      <c r="H639" s="26" t="s">
        <v>27</v>
      </c>
      <c r="I639" s="26" t="s">
        <v>27</v>
      </c>
      <c r="J639" s="26" t="s">
        <v>27</v>
      </c>
      <c r="K639" s="26" t="s">
        <v>27</v>
      </c>
      <c r="L639" s="26" t="s">
        <v>61</v>
      </c>
      <c r="M639" s="26" t="s">
        <v>61</v>
      </c>
      <c r="N639" s="27" t="s">
        <v>2037</v>
      </c>
      <c r="O639" s="34" t="s">
        <v>363</v>
      </c>
      <c r="P639" s="30" t="s">
        <v>314</v>
      </c>
      <c r="Q639" s="31" t="s">
        <v>51</v>
      </c>
      <c r="R639" s="36" t="s">
        <v>1</v>
      </c>
      <c r="S639" s="11" t="s">
        <v>1</v>
      </c>
      <c r="T639" s="10"/>
      <c r="U639" s="11" t="s">
        <v>1</v>
      </c>
      <c r="V639" s="16"/>
    </row>
    <row r="640" spans="1:22" ht="110.4" x14ac:dyDescent="0.3">
      <c r="A640" s="28" t="s">
        <v>583</v>
      </c>
      <c r="B640" s="27" t="s">
        <v>384</v>
      </c>
      <c r="C640" s="15" t="s">
        <v>1970</v>
      </c>
      <c r="D640" s="23" t="s">
        <v>1491</v>
      </c>
      <c r="E640" s="26" t="s">
        <v>65</v>
      </c>
      <c r="F640" s="26" t="s">
        <v>2189</v>
      </c>
      <c r="G640" s="26" t="s">
        <v>27</v>
      </c>
      <c r="H640" s="26" t="s">
        <v>27</v>
      </c>
      <c r="I640" s="26" t="s">
        <v>27</v>
      </c>
      <c r="J640" s="26" t="s">
        <v>27</v>
      </c>
      <c r="K640" s="26" t="s">
        <v>27</v>
      </c>
      <c r="L640" s="26" t="s">
        <v>61</v>
      </c>
      <c r="M640" s="26" t="s">
        <v>61</v>
      </c>
      <c r="N640" s="27" t="s">
        <v>2297</v>
      </c>
      <c r="O640" s="34" t="s">
        <v>363</v>
      </c>
      <c r="P640" s="30" t="s">
        <v>314</v>
      </c>
      <c r="Q640" s="31" t="s">
        <v>51</v>
      </c>
      <c r="R640" s="36" t="s">
        <v>1</v>
      </c>
      <c r="S640" s="11" t="s">
        <v>1</v>
      </c>
      <c r="T640" s="10"/>
      <c r="U640" s="11" t="s">
        <v>1</v>
      </c>
      <c r="V640" s="16"/>
    </row>
    <row r="641" spans="1:22" ht="82.8" x14ac:dyDescent="0.3">
      <c r="A641" s="28" t="s">
        <v>584</v>
      </c>
      <c r="B641" s="27" t="s">
        <v>391</v>
      </c>
      <c r="C641" s="15" t="s">
        <v>393</v>
      </c>
      <c r="D641" s="23" t="s">
        <v>1492</v>
      </c>
      <c r="E641" s="26" t="s">
        <v>49</v>
      </c>
      <c r="F641" s="26" t="s">
        <v>2189</v>
      </c>
      <c r="G641" s="26" t="s">
        <v>27</v>
      </c>
      <c r="H641" s="26" t="s">
        <v>27</v>
      </c>
      <c r="I641" s="26" t="s">
        <v>27</v>
      </c>
      <c r="J641" s="26" t="s">
        <v>27</v>
      </c>
      <c r="K641" s="26" t="s">
        <v>27</v>
      </c>
      <c r="L641" s="26" t="s">
        <v>61</v>
      </c>
      <c r="M641" s="26" t="s">
        <v>61</v>
      </c>
      <c r="N641" s="27" t="s">
        <v>2298</v>
      </c>
      <c r="O641" s="34" t="s">
        <v>2262</v>
      </c>
      <c r="P641" s="30" t="s">
        <v>314</v>
      </c>
      <c r="Q641" s="31" t="s">
        <v>392</v>
      </c>
      <c r="R641" s="36" t="s">
        <v>1</v>
      </c>
      <c r="S641" s="11" t="s">
        <v>1</v>
      </c>
      <c r="T641" s="10"/>
      <c r="U641" s="11" t="s">
        <v>1</v>
      </c>
      <c r="V641" s="16"/>
    </row>
    <row r="642" spans="1:22" ht="82.8" x14ac:dyDescent="0.3">
      <c r="A642" s="28" t="s">
        <v>584</v>
      </c>
      <c r="B642" s="27" t="s">
        <v>391</v>
      </c>
      <c r="C642" s="15" t="s">
        <v>395</v>
      </c>
      <c r="D642" s="23" t="s">
        <v>1493</v>
      </c>
      <c r="E642" s="26" t="s">
        <v>579</v>
      </c>
      <c r="F642" s="26" t="s">
        <v>88</v>
      </c>
      <c r="G642" s="26" t="s">
        <v>27</v>
      </c>
      <c r="H642" s="26" t="s">
        <v>27</v>
      </c>
      <c r="I642" s="26" t="s">
        <v>27</v>
      </c>
      <c r="J642" s="26" t="s">
        <v>27</v>
      </c>
      <c r="K642" s="26" t="s">
        <v>27</v>
      </c>
      <c r="L642" s="26" t="s">
        <v>61</v>
      </c>
      <c r="M642" s="26" t="s">
        <v>61</v>
      </c>
      <c r="N642" s="27" t="s">
        <v>394</v>
      </c>
      <c r="O642" s="34" t="s">
        <v>2262</v>
      </c>
      <c r="P642" s="30" t="s">
        <v>314</v>
      </c>
      <c r="Q642" s="31" t="s">
        <v>392</v>
      </c>
      <c r="R642" s="36" t="s">
        <v>1</v>
      </c>
      <c r="S642" s="11" t="s">
        <v>1</v>
      </c>
      <c r="T642" s="10"/>
      <c r="U642" s="11" t="s">
        <v>1</v>
      </c>
      <c r="V642" s="16"/>
    </row>
    <row r="643" spans="1:22" ht="82.8" x14ac:dyDescent="0.3">
      <c r="A643" s="28" t="s">
        <v>584</v>
      </c>
      <c r="B643" s="27" t="s">
        <v>391</v>
      </c>
      <c r="C643" s="15" t="s">
        <v>396</v>
      </c>
      <c r="D643" s="23" t="s">
        <v>1494</v>
      </c>
      <c r="E643" s="26" t="s">
        <v>66</v>
      </c>
      <c r="F643" s="26" t="s">
        <v>667</v>
      </c>
      <c r="G643" s="26" t="s">
        <v>27</v>
      </c>
      <c r="H643" s="26" t="s">
        <v>27</v>
      </c>
      <c r="I643" s="26" t="s">
        <v>27</v>
      </c>
      <c r="J643" s="26" t="s">
        <v>27</v>
      </c>
      <c r="K643" s="26" t="s">
        <v>27</v>
      </c>
      <c r="L643" s="26" t="s">
        <v>61</v>
      </c>
      <c r="M643" s="26" t="s">
        <v>61</v>
      </c>
      <c r="N643" s="27" t="s">
        <v>666</v>
      </c>
      <c r="O643" s="34" t="s">
        <v>2262</v>
      </c>
      <c r="P643" s="30" t="s">
        <v>314</v>
      </c>
      <c r="Q643" s="31" t="s">
        <v>392</v>
      </c>
      <c r="R643" s="36" t="s">
        <v>1</v>
      </c>
      <c r="S643" s="11" t="s">
        <v>1</v>
      </c>
      <c r="T643" s="10"/>
      <c r="U643" s="11" t="s">
        <v>1</v>
      </c>
      <c r="V643" s="16"/>
    </row>
    <row r="644" spans="1:22" ht="82.8" x14ac:dyDescent="0.3">
      <c r="A644" s="28" t="s">
        <v>584</v>
      </c>
      <c r="B644" s="27" t="s">
        <v>391</v>
      </c>
      <c r="C644" s="15" t="s">
        <v>398</v>
      </c>
      <c r="D644" s="23" t="s">
        <v>1495</v>
      </c>
      <c r="E644" s="26" t="s">
        <v>351</v>
      </c>
      <c r="F644" s="26" t="s">
        <v>88</v>
      </c>
      <c r="G644" s="26" t="s">
        <v>27</v>
      </c>
      <c r="H644" s="26" t="s">
        <v>27</v>
      </c>
      <c r="I644" s="26" t="s">
        <v>27</v>
      </c>
      <c r="J644" s="26" t="s">
        <v>27</v>
      </c>
      <c r="K644" s="26" t="s">
        <v>27</v>
      </c>
      <c r="L644" s="26" t="s">
        <v>61</v>
      </c>
      <c r="M644" s="26" t="s">
        <v>61</v>
      </c>
      <c r="N644" s="27" t="s">
        <v>397</v>
      </c>
      <c r="O644" s="34" t="s">
        <v>2262</v>
      </c>
      <c r="P644" s="30" t="s">
        <v>314</v>
      </c>
      <c r="Q644" s="31" t="s">
        <v>392</v>
      </c>
      <c r="R644" s="36" t="s">
        <v>1</v>
      </c>
      <c r="S644" s="11" t="s">
        <v>1</v>
      </c>
      <c r="T644" s="10"/>
      <c r="U644" s="11" t="s">
        <v>1</v>
      </c>
      <c r="V644" s="16"/>
    </row>
    <row r="645" spans="1:22" ht="82.8" x14ac:dyDescent="0.3">
      <c r="A645" s="28" t="s">
        <v>584</v>
      </c>
      <c r="B645" s="27" t="s">
        <v>391</v>
      </c>
      <c r="C645" s="15" t="s">
        <v>398</v>
      </c>
      <c r="D645" s="23" t="s">
        <v>1496</v>
      </c>
      <c r="E645" s="26" t="s">
        <v>49</v>
      </c>
      <c r="F645" s="26" t="s">
        <v>88</v>
      </c>
      <c r="G645" s="26" t="s">
        <v>27</v>
      </c>
      <c r="H645" s="26" t="s">
        <v>27</v>
      </c>
      <c r="I645" s="26" t="s">
        <v>27</v>
      </c>
      <c r="J645" s="26" t="s">
        <v>27</v>
      </c>
      <c r="K645" s="26" t="s">
        <v>27</v>
      </c>
      <c r="L645" s="26" t="s">
        <v>61</v>
      </c>
      <c r="M645" s="26" t="s">
        <v>61</v>
      </c>
      <c r="N645" s="27" t="s">
        <v>399</v>
      </c>
      <c r="O645" s="34" t="s">
        <v>2262</v>
      </c>
      <c r="P645" s="30" t="s">
        <v>314</v>
      </c>
      <c r="Q645" s="31" t="s">
        <v>392</v>
      </c>
      <c r="R645" s="36" t="s">
        <v>1</v>
      </c>
      <c r="S645" s="11" t="s">
        <v>1</v>
      </c>
      <c r="T645" s="10"/>
      <c r="U645" s="11" t="s">
        <v>1</v>
      </c>
      <c r="V645" s="16"/>
    </row>
    <row r="646" spans="1:22" ht="82.8" x14ac:dyDescent="0.3">
      <c r="A646" s="28" t="s">
        <v>584</v>
      </c>
      <c r="B646" s="27" t="s">
        <v>391</v>
      </c>
      <c r="C646" s="15" t="s">
        <v>398</v>
      </c>
      <c r="D646" s="23" t="s">
        <v>1497</v>
      </c>
      <c r="E646" s="26" t="s">
        <v>38</v>
      </c>
      <c r="F646" s="26" t="s">
        <v>1940</v>
      </c>
      <c r="G646" s="26" t="s">
        <v>27</v>
      </c>
      <c r="H646" s="26" t="s">
        <v>27</v>
      </c>
      <c r="I646" s="26" t="s">
        <v>27</v>
      </c>
      <c r="J646" s="26" t="s">
        <v>27</v>
      </c>
      <c r="K646" s="26" t="s">
        <v>27</v>
      </c>
      <c r="L646" s="26" t="s">
        <v>61</v>
      </c>
      <c r="M646" s="26" t="s">
        <v>61</v>
      </c>
      <c r="N646" s="27" t="s">
        <v>1805</v>
      </c>
      <c r="O646" s="34" t="s">
        <v>2262</v>
      </c>
      <c r="P646" s="30" t="s">
        <v>314</v>
      </c>
      <c r="Q646" s="31" t="s">
        <v>392</v>
      </c>
      <c r="R646" s="36" t="s">
        <v>1</v>
      </c>
      <c r="S646" s="11" t="s">
        <v>1</v>
      </c>
      <c r="T646" s="10"/>
      <c r="U646" s="11" t="s">
        <v>1</v>
      </c>
      <c r="V646" s="16"/>
    </row>
    <row r="647" spans="1:22" ht="82.8" x14ac:dyDescent="0.3">
      <c r="A647" s="28" t="s">
        <v>584</v>
      </c>
      <c r="B647" s="27" t="s">
        <v>391</v>
      </c>
      <c r="C647" s="15" t="s">
        <v>401</v>
      </c>
      <c r="D647" s="23" t="s">
        <v>1498</v>
      </c>
      <c r="E647" s="26" t="s">
        <v>49</v>
      </c>
      <c r="F647" s="26" t="s">
        <v>88</v>
      </c>
      <c r="G647" s="26" t="s">
        <v>27</v>
      </c>
      <c r="H647" s="26" t="s">
        <v>27</v>
      </c>
      <c r="I647" s="26" t="s">
        <v>27</v>
      </c>
      <c r="J647" s="26" t="s">
        <v>27</v>
      </c>
      <c r="K647" s="26" t="s">
        <v>27</v>
      </c>
      <c r="L647" s="26" t="s">
        <v>61</v>
      </c>
      <c r="M647" s="26" t="s">
        <v>61</v>
      </c>
      <c r="N647" s="27" t="s">
        <v>400</v>
      </c>
      <c r="O647" s="34" t="s">
        <v>2262</v>
      </c>
      <c r="P647" s="30" t="s">
        <v>314</v>
      </c>
      <c r="Q647" s="31" t="s">
        <v>392</v>
      </c>
      <c r="R647" s="36" t="s">
        <v>1</v>
      </c>
      <c r="S647" s="11" t="s">
        <v>1</v>
      </c>
      <c r="T647" s="10"/>
      <c r="U647" s="11" t="s">
        <v>1</v>
      </c>
      <c r="V647" s="16"/>
    </row>
    <row r="648" spans="1:22" ht="82.8" x14ac:dyDescent="0.3">
      <c r="A648" s="28" t="s">
        <v>584</v>
      </c>
      <c r="B648" s="27" t="s">
        <v>391</v>
      </c>
      <c r="C648" s="15" t="s">
        <v>401</v>
      </c>
      <c r="D648" s="23" t="s">
        <v>1499</v>
      </c>
      <c r="E648" s="26" t="s">
        <v>66</v>
      </c>
      <c r="F648" s="26" t="s">
        <v>1940</v>
      </c>
      <c r="G648" s="26" t="s">
        <v>27</v>
      </c>
      <c r="H648" s="26" t="s">
        <v>27</v>
      </c>
      <c r="I648" s="26" t="s">
        <v>27</v>
      </c>
      <c r="J648" s="26" t="s">
        <v>27</v>
      </c>
      <c r="K648" s="26" t="s">
        <v>27</v>
      </c>
      <c r="L648" s="26" t="s">
        <v>61</v>
      </c>
      <c r="M648" s="26" t="s">
        <v>61</v>
      </c>
      <c r="N648" s="27" t="s">
        <v>1806</v>
      </c>
      <c r="O648" s="34" t="s">
        <v>2262</v>
      </c>
      <c r="P648" s="30" t="s">
        <v>314</v>
      </c>
      <c r="Q648" s="31" t="s">
        <v>392</v>
      </c>
      <c r="R648" s="36" t="s">
        <v>1</v>
      </c>
      <c r="S648" s="11" t="s">
        <v>1</v>
      </c>
      <c r="T648" s="10"/>
      <c r="U648" s="11" t="s">
        <v>1</v>
      </c>
      <c r="V648" s="16"/>
    </row>
    <row r="649" spans="1:22" ht="82.8" x14ac:dyDescent="0.3">
      <c r="A649" s="28" t="s">
        <v>584</v>
      </c>
      <c r="B649" s="27" t="s">
        <v>391</v>
      </c>
      <c r="C649" s="15" t="s">
        <v>402</v>
      </c>
      <c r="D649" s="23" t="s">
        <v>1500</v>
      </c>
      <c r="E649" s="26" t="s">
        <v>38</v>
      </c>
      <c r="F649" s="26" t="s">
        <v>1940</v>
      </c>
      <c r="G649" s="26" t="s">
        <v>61</v>
      </c>
      <c r="H649" s="26" t="s">
        <v>61</v>
      </c>
      <c r="I649" s="26" t="s">
        <v>61</v>
      </c>
      <c r="J649" s="26" t="s">
        <v>27</v>
      </c>
      <c r="K649" s="26" t="s">
        <v>27</v>
      </c>
      <c r="L649" s="26" t="s">
        <v>61</v>
      </c>
      <c r="M649" s="26" t="s">
        <v>61</v>
      </c>
      <c r="N649" s="27" t="s">
        <v>1807</v>
      </c>
      <c r="O649" s="34" t="s">
        <v>546</v>
      </c>
      <c r="P649" s="30" t="s">
        <v>546</v>
      </c>
      <c r="Q649" s="31" t="s">
        <v>546</v>
      </c>
      <c r="R649" s="36" t="s">
        <v>1</v>
      </c>
      <c r="S649" s="11" t="s">
        <v>1</v>
      </c>
      <c r="T649" s="10"/>
      <c r="U649" s="11" t="s">
        <v>1</v>
      </c>
      <c r="V649" s="16"/>
    </row>
    <row r="650" spans="1:22" ht="96.6" x14ac:dyDescent="0.3">
      <c r="A650" s="28" t="s">
        <v>584</v>
      </c>
      <c r="B650" s="27" t="s">
        <v>403</v>
      </c>
      <c r="C650" s="15" t="s">
        <v>406</v>
      </c>
      <c r="D650" s="23" t="s">
        <v>1501</v>
      </c>
      <c r="E650" s="26" t="s">
        <v>38</v>
      </c>
      <c r="F650" s="26" t="s">
        <v>2013</v>
      </c>
      <c r="G650" s="26" t="s">
        <v>27</v>
      </c>
      <c r="H650" s="26" t="s">
        <v>27</v>
      </c>
      <c r="I650" s="26" t="s">
        <v>27</v>
      </c>
      <c r="J650" s="26" t="s">
        <v>27</v>
      </c>
      <c r="K650" s="26" t="s">
        <v>27</v>
      </c>
      <c r="L650" s="26" t="s">
        <v>61</v>
      </c>
      <c r="M650" s="26" t="s">
        <v>61</v>
      </c>
      <c r="N650" s="27" t="s">
        <v>2038</v>
      </c>
      <c r="O650" s="34" t="s">
        <v>404</v>
      </c>
      <c r="P650" s="30" t="s">
        <v>314</v>
      </c>
      <c r="Q650" s="31" t="s">
        <v>405</v>
      </c>
      <c r="R650" s="36" t="s">
        <v>1</v>
      </c>
      <c r="S650" s="11" t="s">
        <v>1</v>
      </c>
      <c r="T650" s="10"/>
      <c r="U650" s="11" t="s">
        <v>1</v>
      </c>
      <c r="V650" s="16"/>
    </row>
    <row r="651" spans="1:22" ht="96.6" x14ac:dyDescent="0.3">
      <c r="A651" s="28" t="s">
        <v>584</v>
      </c>
      <c r="B651" s="27" t="s">
        <v>403</v>
      </c>
      <c r="C651" s="15" t="s">
        <v>406</v>
      </c>
      <c r="D651" s="23" t="s">
        <v>1502</v>
      </c>
      <c r="E651" s="26" t="s">
        <v>579</v>
      </c>
      <c r="F651" s="26" t="s">
        <v>2013</v>
      </c>
      <c r="G651" s="26" t="s">
        <v>27</v>
      </c>
      <c r="H651" s="26" t="s">
        <v>27</v>
      </c>
      <c r="I651" s="26" t="s">
        <v>27</v>
      </c>
      <c r="J651" s="26" t="s">
        <v>27</v>
      </c>
      <c r="K651" s="26" t="s">
        <v>27</v>
      </c>
      <c r="L651" s="26" t="s">
        <v>61</v>
      </c>
      <c r="M651" s="26" t="s">
        <v>61</v>
      </c>
      <c r="N651" s="27" t="s">
        <v>2039</v>
      </c>
      <c r="O651" s="34" t="s">
        <v>404</v>
      </c>
      <c r="P651" s="30" t="s">
        <v>314</v>
      </c>
      <c r="Q651" s="31" t="s">
        <v>405</v>
      </c>
      <c r="R651" s="36" t="s">
        <v>1</v>
      </c>
      <c r="S651" s="11" t="s">
        <v>1</v>
      </c>
      <c r="T651" s="10"/>
      <c r="U651" s="11" t="s">
        <v>1</v>
      </c>
      <c r="V651" s="16"/>
    </row>
    <row r="652" spans="1:22" ht="96.6" x14ac:dyDescent="0.3">
      <c r="A652" s="28" t="s">
        <v>584</v>
      </c>
      <c r="B652" s="27" t="s">
        <v>403</v>
      </c>
      <c r="C652" s="15" t="s">
        <v>408</v>
      </c>
      <c r="D652" s="23" t="s">
        <v>1503</v>
      </c>
      <c r="E652" s="26" t="s">
        <v>49</v>
      </c>
      <c r="F652" s="26" t="s">
        <v>28</v>
      </c>
      <c r="G652" s="26" t="s">
        <v>27</v>
      </c>
      <c r="H652" s="26" t="s">
        <v>27</v>
      </c>
      <c r="I652" s="26" t="s">
        <v>27</v>
      </c>
      <c r="J652" s="26" t="s">
        <v>27</v>
      </c>
      <c r="K652" s="26" t="s">
        <v>27</v>
      </c>
      <c r="L652" s="26" t="s">
        <v>61</v>
      </c>
      <c r="M652" s="26" t="s">
        <v>61</v>
      </c>
      <c r="N652" s="27" t="s">
        <v>407</v>
      </c>
      <c r="O652" s="34" t="s">
        <v>404</v>
      </c>
      <c r="P652" s="30" t="s">
        <v>314</v>
      </c>
      <c r="Q652" s="31" t="s">
        <v>405</v>
      </c>
      <c r="R652" s="36" t="s">
        <v>1</v>
      </c>
      <c r="S652" s="11" t="s">
        <v>1</v>
      </c>
      <c r="T652" s="10"/>
      <c r="U652" s="11" t="s">
        <v>1</v>
      </c>
      <c r="V652" s="16"/>
    </row>
    <row r="653" spans="1:22" ht="96.6" x14ac:dyDescent="0.3">
      <c r="A653" s="28" t="s">
        <v>584</v>
      </c>
      <c r="B653" s="27" t="s">
        <v>403</v>
      </c>
      <c r="C653" s="15" t="s">
        <v>410</v>
      </c>
      <c r="D653" s="23" t="s">
        <v>1504</v>
      </c>
      <c r="E653" s="26" t="s">
        <v>38</v>
      </c>
      <c r="F653" s="26" t="s">
        <v>2123</v>
      </c>
      <c r="G653" s="26" t="s">
        <v>27</v>
      </c>
      <c r="H653" s="26" t="s">
        <v>27</v>
      </c>
      <c r="I653" s="26" t="s">
        <v>27</v>
      </c>
      <c r="J653" s="26" t="s">
        <v>27</v>
      </c>
      <c r="K653" s="26" t="s">
        <v>27</v>
      </c>
      <c r="L653" s="26" t="s">
        <v>61</v>
      </c>
      <c r="M653" s="26" t="s">
        <v>61</v>
      </c>
      <c r="N653" s="27" t="s">
        <v>2128</v>
      </c>
      <c r="O653" s="34" t="s">
        <v>409</v>
      </c>
      <c r="P653" s="30" t="s">
        <v>314</v>
      </c>
      <c r="Q653" s="31" t="s">
        <v>405</v>
      </c>
      <c r="R653" s="36" t="s">
        <v>1</v>
      </c>
      <c r="S653" s="11" t="s">
        <v>1</v>
      </c>
      <c r="T653" s="10"/>
      <c r="U653" s="11" t="s">
        <v>1</v>
      </c>
      <c r="V653" s="16"/>
    </row>
    <row r="654" spans="1:22" ht="96.6" x14ac:dyDescent="0.3">
      <c r="A654" s="28" t="s">
        <v>584</v>
      </c>
      <c r="B654" s="27" t="s">
        <v>403</v>
      </c>
      <c r="C654" s="15" t="s">
        <v>411</v>
      </c>
      <c r="D654" s="23" t="s">
        <v>1505</v>
      </c>
      <c r="E654" s="26" t="s">
        <v>49</v>
      </c>
      <c r="F654" s="26" t="s">
        <v>746</v>
      </c>
      <c r="G654" s="26" t="s">
        <v>27</v>
      </c>
      <c r="H654" s="26" t="s">
        <v>27</v>
      </c>
      <c r="I654" s="26" t="s">
        <v>27</v>
      </c>
      <c r="J654" s="26" t="s">
        <v>27</v>
      </c>
      <c r="K654" s="26" t="s">
        <v>27</v>
      </c>
      <c r="L654" s="26" t="s">
        <v>61</v>
      </c>
      <c r="M654" s="26" t="s">
        <v>61</v>
      </c>
      <c r="N654" s="27" t="s">
        <v>756</v>
      </c>
      <c r="O654" s="34" t="s">
        <v>409</v>
      </c>
      <c r="P654" s="30" t="s">
        <v>314</v>
      </c>
      <c r="Q654" s="31" t="s">
        <v>405</v>
      </c>
      <c r="R654" s="36" t="s">
        <v>1</v>
      </c>
      <c r="S654" s="11" t="s">
        <v>1</v>
      </c>
      <c r="T654" s="10"/>
      <c r="U654" s="11" t="s">
        <v>1</v>
      </c>
      <c r="V654" s="16"/>
    </row>
    <row r="655" spans="1:22" ht="96.6" x14ac:dyDescent="0.3">
      <c r="A655" s="28" t="s">
        <v>584</v>
      </c>
      <c r="B655" s="27" t="s">
        <v>403</v>
      </c>
      <c r="C655" s="15" t="s">
        <v>411</v>
      </c>
      <c r="D655" s="23" t="s">
        <v>1506</v>
      </c>
      <c r="E655" s="26" t="s">
        <v>52</v>
      </c>
      <c r="F655" s="26" t="s">
        <v>2123</v>
      </c>
      <c r="G655" s="26" t="s">
        <v>27</v>
      </c>
      <c r="H655" s="26" t="s">
        <v>27</v>
      </c>
      <c r="I655" s="26" t="s">
        <v>27</v>
      </c>
      <c r="J655" s="26" t="s">
        <v>27</v>
      </c>
      <c r="K655" s="26" t="s">
        <v>27</v>
      </c>
      <c r="L655" s="26" t="s">
        <v>61</v>
      </c>
      <c r="M655" s="26" t="s">
        <v>61</v>
      </c>
      <c r="N655" s="27" t="s">
        <v>2171</v>
      </c>
      <c r="O655" s="34" t="s">
        <v>409</v>
      </c>
      <c r="P655" s="30" t="s">
        <v>314</v>
      </c>
      <c r="Q655" s="31" t="s">
        <v>405</v>
      </c>
      <c r="R655" s="36" t="s">
        <v>1</v>
      </c>
      <c r="S655" s="11" t="s">
        <v>1</v>
      </c>
      <c r="T655" s="10"/>
      <c r="U655" s="11" t="s">
        <v>1</v>
      </c>
      <c r="V655" s="16"/>
    </row>
    <row r="656" spans="1:22" ht="96.6" x14ac:dyDescent="0.3">
      <c r="A656" s="28" t="s">
        <v>584</v>
      </c>
      <c r="B656" s="27" t="s">
        <v>403</v>
      </c>
      <c r="C656" s="15" t="s">
        <v>412</v>
      </c>
      <c r="D656" s="23" t="s">
        <v>1507</v>
      </c>
      <c r="E656" s="26" t="s">
        <v>66</v>
      </c>
      <c r="F656" s="26" t="s">
        <v>2123</v>
      </c>
      <c r="G656" s="26" t="s">
        <v>27</v>
      </c>
      <c r="H656" s="26" t="s">
        <v>27</v>
      </c>
      <c r="I656" s="26" t="s">
        <v>27</v>
      </c>
      <c r="J656" s="26" t="s">
        <v>27</v>
      </c>
      <c r="K656" s="26" t="s">
        <v>27</v>
      </c>
      <c r="L656" s="26" t="s">
        <v>61</v>
      </c>
      <c r="M656" s="26" t="s">
        <v>61</v>
      </c>
      <c r="N656" s="27" t="s">
        <v>2129</v>
      </c>
      <c r="O656" s="34" t="s">
        <v>409</v>
      </c>
      <c r="P656" s="30" t="s">
        <v>314</v>
      </c>
      <c r="Q656" s="31" t="s">
        <v>405</v>
      </c>
      <c r="R656" s="36" t="s">
        <v>1</v>
      </c>
      <c r="S656" s="11" t="s">
        <v>1</v>
      </c>
      <c r="T656" s="10"/>
      <c r="U656" s="11" t="s">
        <v>1</v>
      </c>
      <c r="V656" s="16"/>
    </row>
    <row r="657" spans="1:22" ht="96.6" x14ac:dyDescent="0.3">
      <c r="A657" s="28" t="s">
        <v>584</v>
      </c>
      <c r="B657" s="27" t="s">
        <v>403</v>
      </c>
      <c r="C657" s="15" t="s">
        <v>412</v>
      </c>
      <c r="D657" s="23" t="s">
        <v>1508</v>
      </c>
      <c r="E657" s="26" t="s">
        <v>52</v>
      </c>
      <c r="F657" s="26" t="s">
        <v>2123</v>
      </c>
      <c r="G657" s="26" t="s">
        <v>27</v>
      </c>
      <c r="H657" s="26" t="s">
        <v>27</v>
      </c>
      <c r="I657" s="26" t="s">
        <v>27</v>
      </c>
      <c r="J657" s="26" t="s">
        <v>27</v>
      </c>
      <c r="K657" s="26" t="s">
        <v>27</v>
      </c>
      <c r="L657" s="26" t="s">
        <v>61</v>
      </c>
      <c r="M657" s="26" t="s">
        <v>61</v>
      </c>
      <c r="N657" s="27" t="s">
        <v>2130</v>
      </c>
      <c r="O657" s="34" t="s">
        <v>409</v>
      </c>
      <c r="P657" s="30" t="s">
        <v>314</v>
      </c>
      <c r="Q657" s="31" t="s">
        <v>405</v>
      </c>
      <c r="R657" s="36" t="s">
        <v>1</v>
      </c>
      <c r="S657" s="11" t="s">
        <v>1</v>
      </c>
      <c r="T657" s="10"/>
      <c r="U657" s="11" t="s">
        <v>1</v>
      </c>
      <c r="V657" s="16"/>
    </row>
    <row r="658" spans="1:22" ht="96.6" x14ac:dyDescent="0.3">
      <c r="A658" s="28" t="s">
        <v>584</v>
      </c>
      <c r="B658" s="27" t="s">
        <v>403</v>
      </c>
      <c r="C658" s="15" t="s">
        <v>412</v>
      </c>
      <c r="D658" s="23" t="s">
        <v>1509</v>
      </c>
      <c r="E658" s="26" t="s">
        <v>351</v>
      </c>
      <c r="F658" s="26" t="s">
        <v>46</v>
      </c>
      <c r="G658" s="26" t="s">
        <v>27</v>
      </c>
      <c r="H658" s="26" t="s">
        <v>27</v>
      </c>
      <c r="I658" s="26" t="s">
        <v>27</v>
      </c>
      <c r="J658" s="26" t="s">
        <v>27</v>
      </c>
      <c r="K658" s="26" t="s">
        <v>27</v>
      </c>
      <c r="L658" s="26" t="s">
        <v>61</v>
      </c>
      <c r="M658" s="26" t="s">
        <v>61</v>
      </c>
      <c r="N658" s="27" t="s">
        <v>413</v>
      </c>
      <c r="O658" s="34" t="s">
        <v>409</v>
      </c>
      <c r="P658" s="30" t="s">
        <v>314</v>
      </c>
      <c r="Q658" s="31" t="s">
        <v>405</v>
      </c>
      <c r="R658" s="36" t="s">
        <v>1</v>
      </c>
      <c r="S658" s="11" t="s">
        <v>1</v>
      </c>
      <c r="T658" s="10"/>
      <c r="U658" s="11" t="s">
        <v>1</v>
      </c>
      <c r="V658" s="16"/>
    </row>
    <row r="659" spans="1:22" ht="96.6" x14ac:dyDescent="0.3">
      <c r="A659" s="28" t="s">
        <v>584</v>
      </c>
      <c r="B659" s="27" t="s">
        <v>403</v>
      </c>
      <c r="C659" s="15" t="s">
        <v>414</v>
      </c>
      <c r="D659" s="23" t="s">
        <v>1510</v>
      </c>
      <c r="E659" s="26" t="s">
        <v>351</v>
      </c>
      <c r="F659" s="26" t="s">
        <v>2123</v>
      </c>
      <c r="G659" s="26" t="s">
        <v>27</v>
      </c>
      <c r="H659" s="26" t="s">
        <v>27</v>
      </c>
      <c r="I659" s="26" t="s">
        <v>27</v>
      </c>
      <c r="J659" s="26" t="s">
        <v>27</v>
      </c>
      <c r="K659" s="26" t="s">
        <v>27</v>
      </c>
      <c r="L659" s="26" t="s">
        <v>61</v>
      </c>
      <c r="M659" s="26" t="s">
        <v>61</v>
      </c>
      <c r="N659" s="27" t="s">
        <v>2131</v>
      </c>
      <c r="O659" s="34" t="s">
        <v>409</v>
      </c>
      <c r="P659" s="30" t="s">
        <v>314</v>
      </c>
      <c r="Q659" s="31" t="s">
        <v>405</v>
      </c>
      <c r="R659" s="36" t="s">
        <v>1</v>
      </c>
      <c r="S659" s="11" t="s">
        <v>1</v>
      </c>
      <c r="T659" s="10"/>
      <c r="U659" s="11" t="s">
        <v>1</v>
      </c>
      <c r="V659" s="16"/>
    </row>
    <row r="660" spans="1:22" ht="96.6" x14ac:dyDescent="0.3">
      <c r="A660" s="28" t="s">
        <v>584</v>
      </c>
      <c r="B660" s="27" t="s">
        <v>403</v>
      </c>
      <c r="C660" s="15" t="s">
        <v>414</v>
      </c>
      <c r="D660" s="23" t="s">
        <v>1511</v>
      </c>
      <c r="E660" s="26" t="s">
        <v>38</v>
      </c>
      <c r="F660" s="26" t="s">
        <v>98</v>
      </c>
      <c r="G660" s="26" t="s">
        <v>27</v>
      </c>
      <c r="H660" s="26" t="s">
        <v>27</v>
      </c>
      <c r="I660" s="26" t="s">
        <v>27</v>
      </c>
      <c r="J660" s="26" t="s">
        <v>27</v>
      </c>
      <c r="K660" s="26" t="s">
        <v>27</v>
      </c>
      <c r="L660" s="26" t="s">
        <v>61</v>
      </c>
      <c r="M660" s="26" t="s">
        <v>61</v>
      </c>
      <c r="N660" s="27" t="s">
        <v>415</v>
      </c>
      <c r="O660" s="34" t="s">
        <v>409</v>
      </c>
      <c r="P660" s="30" t="s">
        <v>314</v>
      </c>
      <c r="Q660" s="31" t="s">
        <v>405</v>
      </c>
      <c r="R660" s="36" t="s">
        <v>1</v>
      </c>
      <c r="S660" s="11" t="s">
        <v>1</v>
      </c>
      <c r="T660" s="10"/>
      <c r="U660" s="11" t="s">
        <v>1</v>
      </c>
      <c r="V660" s="16"/>
    </row>
    <row r="661" spans="1:22" ht="96.6" x14ac:dyDescent="0.3">
      <c r="A661" s="28" t="s">
        <v>584</v>
      </c>
      <c r="B661" s="27" t="s">
        <v>403</v>
      </c>
      <c r="C661" s="15" t="s">
        <v>414</v>
      </c>
      <c r="D661" s="23" t="s">
        <v>1512</v>
      </c>
      <c r="E661" s="26" t="s">
        <v>49</v>
      </c>
      <c r="F661" s="26" t="s">
        <v>28</v>
      </c>
      <c r="G661" s="26" t="s">
        <v>27</v>
      </c>
      <c r="H661" s="26" t="s">
        <v>27</v>
      </c>
      <c r="I661" s="26" t="s">
        <v>27</v>
      </c>
      <c r="J661" s="26" t="s">
        <v>27</v>
      </c>
      <c r="K661" s="26" t="s">
        <v>27</v>
      </c>
      <c r="L661" s="26" t="s">
        <v>61</v>
      </c>
      <c r="M661" s="26" t="s">
        <v>61</v>
      </c>
      <c r="N661" s="27" t="s">
        <v>416</v>
      </c>
      <c r="O661" s="34" t="s">
        <v>409</v>
      </c>
      <c r="P661" s="30" t="s">
        <v>314</v>
      </c>
      <c r="Q661" s="31" t="s">
        <v>405</v>
      </c>
      <c r="R661" s="36" t="s">
        <v>1</v>
      </c>
      <c r="S661" s="11" t="s">
        <v>1</v>
      </c>
      <c r="T661" s="10"/>
      <c r="U661" s="11" t="s">
        <v>1</v>
      </c>
      <c r="V661" s="16"/>
    </row>
    <row r="662" spans="1:22" ht="96.6" x14ac:dyDescent="0.3">
      <c r="A662" s="28" t="s">
        <v>584</v>
      </c>
      <c r="B662" s="27" t="s">
        <v>403</v>
      </c>
      <c r="C662" s="15" t="s">
        <v>417</v>
      </c>
      <c r="D662" s="23" t="s">
        <v>1513</v>
      </c>
      <c r="E662" s="26" t="s">
        <v>52</v>
      </c>
      <c r="F662" s="26" t="s">
        <v>2123</v>
      </c>
      <c r="G662" s="26" t="s">
        <v>27</v>
      </c>
      <c r="H662" s="26" t="s">
        <v>27</v>
      </c>
      <c r="I662" s="26" t="s">
        <v>27</v>
      </c>
      <c r="J662" s="26" t="s">
        <v>27</v>
      </c>
      <c r="K662" s="26" t="s">
        <v>27</v>
      </c>
      <c r="L662" s="26" t="s">
        <v>61</v>
      </c>
      <c r="M662" s="26" t="s">
        <v>61</v>
      </c>
      <c r="N662" s="27" t="s">
        <v>2132</v>
      </c>
      <c r="O662" s="34" t="s">
        <v>409</v>
      </c>
      <c r="P662" s="30" t="s">
        <v>314</v>
      </c>
      <c r="Q662" s="31" t="s">
        <v>405</v>
      </c>
      <c r="R662" s="36" t="s">
        <v>1</v>
      </c>
      <c r="S662" s="11" t="s">
        <v>1</v>
      </c>
      <c r="T662" s="10"/>
      <c r="U662" s="11" t="s">
        <v>1</v>
      </c>
      <c r="V662" s="16"/>
    </row>
    <row r="663" spans="1:22" ht="96.6" x14ac:dyDescent="0.3">
      <c r="A663" s="28" t="s">
        <v>584</v>
      </c>
      <c r="B663" s="27" t="s">
        <v>403</v>
      </c>
      <c r="C663" s="15" t="s">
        <v>417</v>
      </c>
      <c r="D663" s="23" t="s">
        <v>2124</v>
      </c>
      <c r="E663" s="26" t="s">
        <v>60</v>
      </c>
      <c r="F663" s="26" t="s">
        <v>2123</v>
      </c>
      <c r="G663" s="26" t="s">
        <v>27</v>
      </c>
      <c r="H663" s="26" t="s">
        <v>27</v>
      </c>
      <c r="I663" s="26" t="s">
        <v>27</v>
      </c>
      <c r="J663" s="26" t="s">
        <v>27</v>
      </c>
      <c r="K663" s="26" t="s">
        <v>27</v>
      </c>
      <c r="L663" s="26" t="s">
        <v>61</v>
      </c>
      <c r="M663" s="26" t="s">
        <v>61</v>
      </c>
      <c r="N663" s="27" t="s">
        <v>2133</v>
      </c>
      <c r="O663" s="34" t="s">
        <v>409</v>
      </c>
      <c r="P663" s="30" t="s">
        <v>314</v>
      </c>
      <c r="Q663" s="31" t="s">
        <v>405</v>
      </c>
      <c r="R663" s="36" t="s">
        <v>1</v>
      </c>
      <c r="S663" s="11" t="s">
        <v>1</v>
      </c>
      <c r="T663" s="10"/>
      <c r="U663" s="11" t="s">
        <v>1</v>
      </c>
      <c r="V663" s="16"/>
    </row>
    <row r="664" spans="1:22" ht="96.6" x14ac:dyDescent="0.3">
      <c r="A664" s="28" t="s">
        <v>584</v>
      </c>
      <c r="B664" s="27" t="s">
        <v>403</v>
      </c>
      <c r="C664" s="15" t="s">
        <v>418</v>
      </c>
      <c r="D664" s="23" t="s">
        <v>1514</v>
      </c>
      <c r="E664" s="26" t="s">
        <v>38</v>
      </c>
      <c r="F664" s="26" t="s">
        <v>2189</v>
      </c>
      <c r="G664" s="26" t="s">
        <v>27</v>
      </c>
      <c r="H664" s="26" t="s">
        <v>27</v>
      </c>
      <c r="I664" s="26" t="s">
        <v>27</v>
      </c>
      <c r="J664" s="26" t="s">
        <v>27</v>
      </c>
      <c r="K664" s="26" t="s">
        <v>27</v>
      </c>
      <c r="L664" s="26" t="s">
        <v>61</v>
      </c>
      <c r="M664" s="26" t="s">
        <v>61</v>
      </c>
      <c r="N664" s="27" t="s">
        <v>2299</v>
      </c>
      <c r="O664" s="34" t="s">
        <v>404</v>
      </c>
      <c r="P664" s="30" t="s">
        <v>314</v>
      </c>
      <c r="Q664" s="31" t="s">
        <v>405</v>
      </c>
      <c r="R664" s="36" t="s">
        <v>1</v>
      </c>
      <c r="S664" s="11" t="s">
        <v>1</v>
      </c>
      <c r="T664" s="10"/>
      <c r="U664" s="11" t="s">
        <v>1</v>
      </c>
      <c r="V664" s="16"/>
    </row>
    <row r="665" spans="1:22" ht="96.6" x14ac:dyDescent="0.3">
      <c r="A665" s="28" t="s">
        <v>584</v>
      </c>
      <c r="B665" s="27" t="s">
        <v>403</v>
      </c>
      <c r="C665" s="15" t="s">
        <v>419</v>
      </c>
      <c r="D665" s="23" t="s">
        <v>1515</v>
      </c>
      <c r="E665" s="26" t="s">
        <v>52</v>
      </c>
      <c r="F665" s="26" t="s">
        <v>2123</v>
      </c>
      <c r="G665" s="26" t="s">
        <v>27</v>
      </c>
      <c r="H665" s="26" t="s">
        <v>27</v>
      </c>
      <c r="I665" s="26" t="s">
        <v>27</v>
      </c>
      <c r="J665" s="26" t="s">
        <v>27</v>
      </c>
      <c r="K665" s="26" t="s">
        <v>27</v>
      </c>
      <c r="L665" s="26" t="s">
        <v>61</v>
      </c>
      <c r="M665" s="26" t="s">
        <v>61</v>
      </c>
      <c r="N665" s="27" t="s">
        <v>2134</v>
      </c>
      <c r="O665" s="34" t="s">
        <v>404</v>
      </c>
      <c r="P665" s="30" t="s">
        <v>314</v>
      </c>
      <c r="Q665" s="31" t="s">
        <v>405</v>
      </c>
      <c r="R665" s="36" t="s">
        <v>1</v>
      </c>
      <c r="S665" s="11" t="s">
        <v>1</v>
      </c>
      <c r="T665" s="10"/>
      <c r="U665" s="11" t="s">
        <v>1</v>
      </c>
      <c r="V665" s="16"/>
    </row>
    <row r="666" spans="1:22" ht="96.6" x14ac:dyDescent="0.3">
      <c r="A666" s="28" t="s">
        <v>584</v>
      </c>
      <c r="B666" s="27" t="s">
        <v>403</v>
      </c>
      <c r="C666" s="15" t="s">
        <v>1971</v>
      </c>
      <c r="D666" s="23" t="s">
        <v>1516</v>
      </c>
      <c r="E666" s="26" t="s">
        <v>38</v>
      </c>
      <c r="F666" s="26" t="s">
        <v>1940</v>
      </c>
      <c r="G666" s="26" t="s">
        <v>27</v>
      </c>
      <c r="H666" s="26" t="s">
        <v>27</v>
      </c>
      <c r="I666" s="26" t="s">
        <v>27</v>
      </c>
      <c r="J666" s="26" t="s">
        <v>27</v>
      </c>
      <c r="K666" s="26" t="s">
        <v>27</v>
      </c>
      <c r="L666" s="26" t="s">
        <v>61</v>
      </c>
      <c r="M666" s="26" t="s">
        <v>61</v>
      </c>
      <c r="N666" s="27" t="s">
        <v>1808</v>
      </c>
      <c r="O666" s="34" t="s">
        <v>404</v>
      </c>
      <c r="P666" s="30" t="s">
        <v>314</v>
      </c>
      <c r="Q666" s="31" t="s">
        <v>405</v>
      </c>
      <c r="R666" s="36" t="s">
        <v>1</v>
      </c>
      <c r="S666" s="11" t="s">
        <v>1</v>
      </c>
      <c r="T666" s="10"/>
      <c r="U666" s="11" t="s">
        <v>1</v>
      </c>
      <c r="V666" s="16"/>
    </row>
    <row r="667" spans="1:22" ht="96.6" x14ac:dyDescent="0.3">
      <c r="A667" s="28" t="s">
        <v>585</v>
      </c>
      <c r="B667" s="27" t="s">
        <v>420</v>
      </c>
      <c r="C667" s="15" t="s">
        <v>421</v>
      </c>
      <c r="D667" s="23" t="s">
        <v>1518</v>
      </c>
      <c r="E667" s="26" t="s">
        <v>38</v>
      </c>
      <c r="F667" s="26" t="s">
        <v>2189</v>
      </c>
      <c r="G667" s="26" t="s">
        <v>27</v>
      </c>
      <c r="H667" s="26" t="s">
        <v>27</v>
      </c>
      <c r="I667" s="26" t="s">
        <v>27</v>
      </c>
      <c r="J667" s="26" t="s">
        <v>27</v>
      </c>
      <c r="K667" s="26" t="s">
        <v>27</v>
      </c>
      <c r="L667" s="26" t="s">
        <v>61</v>
      </c>
      <c r="M667" s="26" t="s">
        <v>61</v>
      </c>
      <c r="N667" s="27" t="s">
        <v>2300</v>
      </c>
      <c r="O667" s="34" t="s">
        <v>32</v>
      </c>
      <c r="P667" s="30" t="s">
        <v>314</v>
      </c>
      <c r="Q667" s="31" t="s">
        <v>405</v>
      </c>
      <c r="R667" s="36" t="s">
        <v>1</v>
      </c>
      <c r="S667" s="11" t="s">
        <v>1</v>
      </c>
      <c r="T667" s="10"/>
      <c r="U667" s="11" t="s">
        <v>1</v>
      </c>
      <c r="V667" s="16"/>
    </row>
    <row r="668" spans="1:22" ht="96.6" x14ac:dyDescent="0.3">
      <c r="A668" s="28" t="s">
        <v>585</v>
      </c>
      <c r="B668" s="27" t="s">
        <v>420</v>
      </c>
      <c r="C668" s="15" t="s">
        <v>421</v>
      </c>
      <c r="D668" s="23" t="s">
        <v>1517</v>
      </c>
      <c r="E668" s="26" t="s">
        <v>38</v>
      </c>
      <c r="F668" s="26" t="s">
        <v>1940</v>
      </c>
      <c r="G668" s="26" t="s">
        <v>27</v>
      </c>
      <c r="H668" s="26" t="s">
        <v>27</v>
      </c>
      <c r="I668" s="26" t="s">
        <v>27</v>
      </c>
      <c r="J668" s="26" t="s">
        <v>27</v>
      </c>
      <c r="K668" s="26" t="s">
        <v>27</v>
      </c>
      <c r="L668" s="26" t="s">
        <v>61</v>
      </c>
      <c r="M668" s="26" t="s">
        <v>61</v>
      </c>
      <c r="N668" s="27" t="s">
        <v>1809</v>
      </c>
      <c r="O668" s="34" t="s">
        <v>32</v>
      </c>
      <c r="P668" s="30" t="s">
        <v>314</v>
      </c>
      <c r="Q668" s="31" t="s">
        <v>405</v>
      </c>
      <c r="R668" s="36" t="s">
        <v>1</v>
      </c>
      <c r="S668" s="11" t="s">
        <v>1</v>
      </c>
      <c r="T668" s="10"/>
      <c r="U668" s="11" t="s">
        <v>1</v>
      </c>
      <c r="V668" s="16"/>
    </row>
    <row r="669" spans="1:22" ht="151.80000000000001" x14ac:dyDescent="0.3">
      <c r="A669" s="28" t="s">
        <v>585</v>
      </c>
      <c r="B669" s="27" t="s">
        <v>420</v>
      </c>
      <c r="C669" s="15" t="s">
        <v>421</v>
      </c>
      <c r="D669" s="23" t="s">
        <v>1519</v>
      </c>
      <c r="E669" s="26" t="s">
        <v>351</v>
      </c>
      <c r="F669" s="26" t="s">
        <v>28</v>
      </c>
      <c r="G669" s="26" t="s">
        <v>27</v>
      </c>
      <c r="H669" s="26" t="s">
        <v>27</v>
      </c>
      <c r="I669" s="26" t="s">
        <v>27</v>
      </c>
      <c r="J669" s="26" t="s">
        <v>27</v>
      </c>
      <c r="K669" s="26" t="s">
        <v>27</v>
      </c>
      <c r="L669" s="26" t="s">
        <v>61</v>
      </c>
      <c r="M669" s="26" t="s">
        <v>61</v>
      </c>
      <c r="N669" s="27" t="s">
        <v>422</v>
      </c>
      <c r="O669" s="34" t="s">
        <v>50</v>
      </c>
      <c r="P669" s="30" t="s">
        <v>32</v>
      </c>
      <c r="Q669" s="31" t="s">
        <v>405</v>
      </c>
      <c r="R669" s="36" t="s">
        <v>1</v>
      </c>
      <c r="S669" s="11" t="s">
        <v>1</v>
      </c>
      <c r="T669" s="10"/>
      <c r="U669" s="11" t="s">
        <v>1</v>
      </c>
      <c r="V669" s="16"/>
    </row>
    <row r="670" spans="1:22" ht="41.4" x14ac:dyDescent="0.3">
      <c r="A670" s="28" t="s">
        <v>585</v>
      </c>
      <c r="B670" s="27" t="s">
        <v>420</v>
      </c>
      <c r="C670" s="15" t="s">
        <v>2017</v>
      </c>
      <c r="D670" s="23" t="s">
        <v>2012</v>
      </c>
      <c r="E670" s="26" t="s">
        <v>60</v>
      </c>
      <c r="F670" s="26" t="s">
        <v>2013</v>
      </c>
      <c r="G670" s="26" t="s">
        <v>27</v>
      </c>
      <c r="H670" s="26" t="s">
        <v>27</v>
      </c>
      <c r="I670" s="26" t="s">
        <v>27</v>
      </c>
      <c r="J670" s="26" t="s">
        <v>27</v>
      </c>
      <c r="K670" s="26" t="s">
        <v>27</v>
      </c>
      <c r="L670" s="26" t="s">
        <v>61</v>
      </c>
      <c r="M670" s="26" t="s">
        <v>61</v>
      </c>
      <c r="N670" s="27" t="s">
        <v>2040</v>
      </c>
      <c r="O670" s="34" t="s">
        <v>32</v>
      </c>
      <c r="P670" s="30" t="s">
        <v>32</v>
      </c>
      <c r="Q670" s="31" t="s">
        <v>127</v>
      </c>
      <c r="R670" s="36" t="s">
        <v>1</v>
      </c>
      <c r="S670" s="11" t="s">
        <v>1</v>
      </c>
      <c r="T670" s="10"/>
      <c r="U670" s="11" t="s">
        <v>1</v>
      </c>
      <c r="V670" s="16"/>
    </row>
    <row r="671" spans="1:22" ht="41.4" x14ac:dyDescent="0.3">
      <c r="A671" s="28" t="s">
        <v>585</v>
      </c>
      <c r="B671" s="27" t="s">
        <v>420</v>
      </c>
      <c r="C671" s="15" t="s">
        <v>423</v>
      </c>
      <c r="D671" s="23" t="s">
        <v>1520</v>
      </c>
      <c r="E671" s="26" t="s">
        <v>38</v>
      </c>
      <c r="F671" s="26" t="s">
        <v>1940</v>
      </c>
      <c r="G671" s="26" t="s">
        <v>27</v>
      </c>
      <c r="H671" s="26" t="s">
        <v>27</v>
      </c>
      <c r="I671" s="26" t="s">
        <v>27</v>
      </c>
      <c r="J671" s="26" t="s">
        <v>27</v>
      </c>
      <c r="K671" s="26" t="s">
        <v>27</v>
      </c>
      <c r="L671" s="26" t="s">
        <v>61</v>
      </c>
      <c r="M671" s="26" t="s">
        <v>61</v>
      </c>
      <c r="N671" s="27" t="s">
        <v>1810</v>
      </c>
      <c r="O671" s="34" t="s">
        <v>32</v>
      </c>
      <c r="P671" s="30" t="s">
        <v>32</v>
      </c>
      <c r="Q671" s="31" t="s">
        <v>127</v>
      </c>
      <c r="R671" s="36" t="s">
        <v>1</v>
      </c>
      <c r="S671" s="11" t="s">
        <v>1</v>
      </c>
      <c r="T671" s="10"/>
      <c r="U671" s="11" t="s">
        <v>1</v>
      </c>
      <c r="V671" s="16"/>
    </row>
    <row r="672" spans="1:22" ht="41.4" x14ac:dyDescent="0.3">
      <c r="A672" s="28" t="s">
        <v>585</v>
      </c>
      <c r="B672" s="27" t="s">
        <v>420</v>
      </c>
      <c r="C672" s="15" t="s">
        <v>423</v>
      </c>
      <c r="D672" s="23" t="s">
        <v>1521</v>
      </c>
      <c r="E672" s="26" t="s">
        <v>65</v>
      </c>
      <c r="F672" s="26" t="s">
        <v>1940</v>
      </c>
      <c r="G672" s="26" t="s">
        <v>27</v>
      </c>
      <c r="H672" s="26" t="s">
        <v>27</v>
      </c>
      <c r="I672" s="26" t="s">
        <v>27</v>
      </c>
      <c r="J672" s="26" t="s">
        <v>27</v>
      </c>
      <c r="K672" s="26" t="s">
        <v>27</v>
      </c>
      <c r="L672" s="26" t="s">
        <v>61</v>
      </c>
      <c r="M672" s="26" t="s">
        <v>61</v>
      </c>
      <c r="N672" s="27" t="s">
        <v>1811</v>
      </c>
      <c r="O672" s="34" t="s">
        <v>32</v>
      </c>
      <c r="P672" s="30" t="s">
        <v>32</v>
      </c>
      <c r="Q672" s="31" t="s">
        <v>127</v>
      </c>
      <c r="R672" s="36" t="s">
        <v>1</v>
      </c>
      <c r="S672" s="11" t="s">
        <v>1</v>
      </c>
      <c r="T672" s="10"/>
      <c r="U672" s="11" t="s">
        <v>1</v>
      </c>
      <c r="V672" s="16"/>
    </row>
    <row r="673" spans="1:22" ht="41.4" x14ac:dyDescent="0.3">
      <c r="A673" s="28" t="s">
        <v>585</v>
      </c>
      <c r="B673" s="27" t="s">
        <v>420</v>
      </c>
      <c r="C673" s="15" t="s">
        <v>424</v>
      </c>
      <c r="D673" s="23" t="s">
        <v>1522</v>
      </c>
      <c r="E673" s="26" t="s">
        <v>351</v>
      </c>
      <c r="F673" s="26" t="s">
        <v>1940</v>
      </c>
      <c r="G673" s="26" t="s">
        <v>27</v>
      </c>
      <c r="H673" s="26" t="s">
        <v>27</v>
      </c>
      <c r="I673" s="26" t="s">
        <v>27</v>
      </c>
      <c r="J673" s="26" t="s">
        <v>27</v>
      </c>
      <c r="K673" s="26" t="s">
        <v>27</v>
      </c>
      <c r="L673" s="26" t="s">
        <v>61</v>
      </c>
      <c r="M673" s="26" t="s">
        <v>61</v>
      </c>
      <c r="N673" s="27" t="s">
        <v>1812</v>
      </c>
      <c r="O673" s="34" t="s">
        <v>32</v>
      </c>
      <c r="P673" s="30" t="s">
        <v>32</v>
      </c>
      <c r="Q673" s="31" t="s">
        <v>127</v>
      </c>
      <c r="R673" s="36" t="s">
        <v>1</v>
      </c>
      <c r="S673" s="11" t="s">
        <v>1</v>
      </c>
      <c r="T673" s="10"/>
      <c r="U673" s="11" t="s">
        <v>1</v>
      </c>
      <c r="V673" s="16"/>
    </row>
    <row r="674" spans="1:22" ht="41.4" x14ac:dyDescent="0.3">
      <c r="A674" s="28" t="s">
        <v>585</v>
      </c>
      <c r="B674" s="27" t="s">
        <v>420</v>
      </c>
      <c r="C674" s="15" t="s">
        <v>424</v>
      </c>
      <c r="D674" s="23" t="s">
        <v>1523</v>
      </c>
      <c r="E674" s="26" t="s">
        <v>66</v>
      </c>
      <c r="F674" s="26" t="s">
        <v>813</v>
      </c>
      <c r="G674" s="26" t="s">
        <v>27</v>
      </c>
      <c r="H674" s="26" t="s">
        <v>27</v>
      </c>
      <c r="I674" s="26" t="s">
        <v>27</v>
      </c>
      <c r="J674" s="26" t="s">
        <v>27</v>
      </c>
      <c r="K674" s="26" t="s">
        <v>27</v>
      </c>
      <c r="L674" s="26" t="s">
        <v>61</v>
      </c>
      <c r="M674" s="26" t="s">
        <v>61</v>
      </c>
      <c r="N674" s="27" t="s">
        <v>797</v>
      </c>
      <c r="O674" s="34" t="s">
        <v>32</v>
      </c>
      <c r="P674" s="30" t="s">
        <v>32</v>
      </c>
      <c r="Q674" s="31" t="s">
        <v>127</v>
      </c>
      <c r="R674" s="36" t="s">
        <v>1</v>
      </c>
      <c r="S674" s="11" t="s">
        <v>1</v>
      </c>
      <c r="T674" s="10"/>
      <c r="U674" s="11" t="s">
        <v>1</v>
      </c>
      <c r="V674" s="16"/>
    </row>
    <row r="675" spans="1:22" ht="41.4" x14ac:dyDescent="0.3">
      <c r="A675" s="28" t="s">
        <v>585</v>
      </c>
      <c r="B675" s="27" t="s">
        <v>420</v>
      </c>
      <c r="C675" s="15" t="s">
        <v>424</v>
      </c>
      <c r="D675" s="23" t="s">
        <v>1524</v>
      </c>
      <c r="E675" s="26" t="s">
        <v>66</v>
      </c>
      <c r="F675" s="26" t="s">
        <v>813</v>
      </c>
      <c r="G675" s="26" t="s">
        <v>27</v>
      </c>
      <c r="H675" s="26" t="s">
        <v>27</v>
      </c>
      <c r="I675" s="26" t="s">
        <v>27</v>
      </c>
      <c r="J675" s="26" t="s">
        <v>27</v>
      </c>
      <c r="K675" s="26" t="s">
        <v>27</v>
      </c>
      <c r="L675" s="26" t="s">
        <v>61</v>
      </c>
      <c r="M675" s="26" t="s">
        <v>61</v>
      </c>
      <c r="N675" s="27" t="s">
        <v>800</v>
      </c>
      <c r="O675" s="34" t="s">
        <v>32</v>
      </c>
      <c r="P675" s="30" t="s">
        <v>32</v>
      </c>
      <c r="Q675" s="31" t="s">
        <v>127</v>
      </c>
      <c r="R675" s="36" t="s">
        <v>1</v>
      </c>
      <c r="S675" s="11" t="s">
        <v>1</v>
      </c>
      <c r="T675" s="10"/>
      <c r="U675" s="11" t="s">
        <v>1</v>
      </c>
      <c r="V675" s="16"/>
    </row>
    <row r="676" spans="1:22" ht="41.4" x14ac:dyDescent="0.3">
      <c r="A676" s="28" t="s">
        <v>585</v>
      </c>
      <c r="B676" s="27" t="s">
        <v>420</v>
      </c>
      <c r="C676" s="15" t="s">
        <v>424</v>
      </c>
      <c r="D676" s="23" t="s">
        <v>1525</v>
      </c>
      <c r="E676" s="26" t="s">
        <v>66</v>
      </c>
      <c r="F676" s="26" t="s">
        <v>813</v>
      </c>
      <c r="G676" s="26" t="s">
        <v>27</v>
      </c>
      <c r="H676" s="26" t="s">
        <v>27</v>
      </c>
      <c r="I676" s="26" t="s">
        <v>27</v>
      </c>
      <c r="J676" s="26" t="s">
        <v>27</v>
      </c>
      <c r="K676" s="26" t="s">
        <v>27</v>
      </c>
      <c r="L676" s="26" t="s">
        <v>61</v>
      </c>
      <c r="M676" s="26" t="s">
        <v>61</v>
      </c>
      <c r="N676" s="27" t="s">
        <v>799</v>
      </c>
      <c r="O676" s="34" t="s">
        <v>32</v>
      </c>
      <c r="P676" s="30" t="s">
        <v>32</v>
      </c>
      <c r="Q676" s="31" t="s">
        <v>127</v>
      </c>
      <c r="R676" s="36" t="s">
        <v>1</v>
      </c>
      <c r="S676" s="11" t="s">
        <v>1</v>
      </c>
      <c r="T676" s="10"/>
      <c r="U676" s="11" t="s">
        <v>1</v>
      </c>
      <c r="V676" s="16"/>
    </row>
    <row r="677" spans="1:22" ht="41.4" x14ac:dyDescent="0.3">
      <c r="A677" s="28" t="s">
        <v>585</v>
      </c>
      <c r="B677" s="27" t="s">
        <v>420</v>
      </c>
      <c r="C677" s="15" t="s">
        <v>424</v>
      </c>
      <c r="D677" s="23" t="s">
        <v>1526</v>
      </c>
      <c r="E677" s="26" t="s">
        <v>351</v>
      </c>
      <c r="F677" s="26" t="s">
        <v>813</v>
      </c>
      <c r="G677" s="26" t="s">
        <v>27</v>
      </c>
      <c r="H677" s="26" t="s">
        <v>27</v>
      </c>
      <c r="I677" s="26" t="s">
        <v>27</v>
      </c>
      <c r="J677" s="26" t="s">
        <v>27</v>
      </c>
      <c r="K677" s="26" t="s">
        <v>27</v>
      </c>
      <c r="L677" s="26" t="s">
        <v>61</v>
      </c>
      <c r="M677" s="26" t="s">
        <v>61</v>
      </c>
      <c r="N677" s="27" t="s">
        <v>798</v>
      </c>
      <c r="O677" s="34" t="s">
        <v>32</v>
      </c>
      <c r="P677" s="30" t="s">
        <v>32</v>
      </c>
      <c r="Q677" s="31" t="s">
        <v>127</v>
      </c>
      <c r="R677" s="36" t="s">
        <v>1</v>
      </c>
      <c r="S677" s="11" t="s">
        <v>1</v>
      </c>
      <c r="T677" s="10"/>
      <c r="U677" s="11" t="s">
        <v>1</v>
      </c>
      <c r="V677" s="16"/>
    </row>
    <row r="678" spans="1:22" ht="41.4" x14ac:dyDescent="0.3">
      <c r="A678" s="28" t="s">
        <v>585</v>
      </c>
      <c r="B678" s="27" t="s">
        <v>420</v>
      </c>
      <c r="C678" s="15" t="s">
        <v>425</v>
      </c>
      <c r="D678" s="23" t="s">
        <v>1527</v>
      </c>
      <c r="E678" s="26" t="s">
        <v>66</v>
      </c>
      <c r="F678" s="26" t="s">
        <v>1940</v>
      </c>
      <c r="G678" s="26" t="s">
        <v>27</v>
      </c>
      <c r="H678" s="26" t="s">
        <v>27</v>
      </c>
      <c r="I678" s="26" t="s">
        <v>27</v>
      </c>
      <c r="J678" s="26" t="s">
        <v>27</v>
      </c>
      <c r="K678" s="26" t="s">
        <v>27</v>
      </c>
      <c r="L678" s="26" t="s">
        <v>61</v>
      </c>
      <c r="M678" s="26" t="s">
        <v>61</v>
      </c>
      <c r="N678" s="27" t="s">
        <v>1813</v>
      </c>
      <c r="O678" s="34" t="s">
        <v>32</v>
      </c>
      <c r="P678" s="30" t="s">
        <v>32</v>
      </c>
      <c r="Q678" s="31" t="s">
        <v>127</v>
      </c>
      <c r="R678" s="36" t="s">
        <v>1</v>
      </c>
      <c r="S678" s="11" t="s">
        <v>1</v>
      </c>
      <c r="T678" s="10"/>
      <c r="U678" s="11" t="s">
        <v>1</v>
      </c>
      <c r="V678" s="16"/>
    </row>
    <row r="679" spans="1:22" ht="41.4" x14ac:dyDescent="0.3">
      <c r="A679" s="28" t="s">
        <v>585</v>
      </c>
      <c r="B679" s="27" t="s">
        <v>420</v>
      </c>
      <c r="C679" s="15" t="s">
        <v>425</v>
      </c>
      <c r="D679" s="23" t="s">
        <v>1528</v>
      </c>
      <c r="E679" s="26" t="s">
        <v>49</v>
      </c>
      <c r="F679" s="26" t="s">
        <v>1940</v>
      </c>
      <c r="G679" s="26" t="s">
        <v>27</v>
      </c>
      <c r="H679" s="26" t="s">
        <v>27</v>
      </c>
      <c r="I679" s="26" t="s">
        <v>27</v>
      </c>
      <c r="J679" s="26" t="s">
        <v>27</v>
      </c>
      <c r="K679" s="26" t="s">
        <v>27</v>
      </c>
      <c r="L679" s="26" t="s">
        <v>61</v>
      </c>
      <c r="M679" s="26" t="s">
        <v>61</v>
      </c>
      <c r="N679" s="27" t="s">
        <v>1814</v>
      </c>
      <c r="O679" s="34" t="s">
        <v>32</v>
      </c>
      <c r="P679" s="30" t="s">
        <v>32</v>
      </c>
      <c r="Q679" s="31" t="s">
        <v>127</v>
      </c>
      <c r="R679" s="36" t="s">
        <v>1</v>
      </c>
      <c r="S679" s="11" t="s">
        <v>1</v>
      </c>
      <c r="T679" s="10"/>
      <c r="U679" s="11" t="s">
        <v>1</v>
      </c>
      <c r="V679" s="16"/>
    </row>
    <row r="680" spans="1:22" ht="41.4" x14ac:dyDescent="0.3">
      <c r="A680" s="28" t="s">
        <v>585</v>
      </c>
      <c r="B680" s="27" t="s">
        <v>420</v>
      </c>
      <c r="C680" s="15" t="s">
        <v>425</v>
      </c>
      <c r="D680" s="23" t="s">
        <v>1529</v>
      </c>
      <c r="E680" s="26" t="s">
        <v>52</v>
      </c>
      <c r="F680" s="26" t="s">
        <v>1940</v>
      </c>
      <c r="G680" s="26" t="s">
        <v>27</v>
      </c>
      <c r="H680" s="26" t="s">
        <v>27</v>
      </c>
      <c r="I680" s="26" t="s">
        <v>27</v>
      </c>
      <c r="J680" s="26" t="s">
        <v>27</v>
      </c>
      <c r="K680" s="26" t="s">
        <v>27</v>
      </c>
      <c r="L680" s="26" t="s">
        <v>61</v>
      </c>
      <c r="M680" s="26" t="s">
        <v>61</v>
      </c>
      <c r="N680" s="27" t="s">
        <v>1815</v>
      </c>
      <c r="O680" s="34" t="s">
        <v>32</v>
      </c>
      <c r="P680" s="30" t="s">
        <v>32</v>
      </c>
      <c r="Q680" s="31" t="s">
        <v>127</v>
      </c>
      <c r="R680" s="36" t="s">
        <v>1</v>
      </c>
      <c r="S680" s="11" t="s">
        <v>1</v>
      </c>
      <c r="T680" s="10"/>
      <c r="U680" s="11" t="s">
        <v>1</v>
      </c>
      <c r="V680" s="16"/>
    </row>
    <row r="681" spans="1:22" ht="41.4" x14ac:dyDescent="0.3">
      <c r="A681" s="28" t="s">
        <v>585</v>
      </c>
      <c r="B681" s="27" t="s">
        <v>420</v>
      </c>
      <c r="C681" s="15" t="s">
        <v>425</v>
      </c>
      <c r="D681" s="23" t="s">
        <v>1530</v>
      </c>
      <c r="E681" s="26" t="s">
        <v>351</v>
      </c>
      <c r="F681" s="26" t="s">
        <v>1940</v>
      </c>
      <c r="G681" s="26" t="s">
        <v>27</v>
      </c>
      <c r="H681" s="26" t="s">
        <v>27</v>
      </c>
      <c r="I681" s="26" t="s">
        <v>27</v>
      </c>
      <c r="J681" s="26" t="s">
        <v>27</v>
      </c>
      <c r="K681" s="26" t="s">
        <v>27</v>
      </c>
      <c r="L681" s="26" t="s">
        <v>61</v>
      </c>
      <c r="M681" s="26" t="s">
        <v>61</v>
      </c>
      <c r="N681" s="27" t="s">
        <v>1816</v>
      </c>
      <c r="O681" s="34" t="s">
        <v>32</v>
      </c>
      <c r="P681" s="30" t="s">
        <v>32</v>
      </c>
      <c r="Q681" s="31" t="s">
        <v>127</v>
      </c>
      <c r="R681" s="36" t="s">
        <v>1</v>
      </c>
      <c r="S681" s="11" t="s">
        <v>1</v>
      </c>
      <c r="T681" s="10"/>
      <c r="U681" s="11" t="s">
        <v>1</v>
      </c>
      <c r="V681" s="16"/>
    </row>
    <row r="682" spans="1:22" ht="69" x14ac:dyDescent="0.3">
      <c r="A682" s="28" t="s">
        <v>585</v>
      </c>
      <c r="B682" s="27" t="s">
        <v>420</v>
      </c>
      <c r="C682" s="15" t="s">
        <v>425</v>
      </c>
      <c r="D682" s="23" t="s">
        <v>1531</v>
      </c>
      <c r="E682" s="26" t="s">
        <v>351</v>
      </c>
      <c r="F682" s="26" t="s">
        <v>1940</v>
      </c>
      <c r="G682" s="26" t="s">
        <v>27</v>
      </c>
      <c r="H682" s="26" t="s">
        <v>27</v>
      </c>
      <c r="I682" s="26" t="s">
        <v>27</v>
      </c>
      <c r="J682" s="26" t="s">
        <v>27</v>
      </c>
      <c r="K682" s="26" t="s">
        <v>27</v>
      </c>
      <c r="L682" s="26" t="s">
        <v>61</v>
      </c>
      <c r="M682" s="26" t="s">
        <v>61</v>
      </c>
      <c r="N682" s="27" t="s">
        <v>1817</v>
      </c>
      <c r="O682" s="34" t="s">
        <v>32</v>
      </c>
      <c r="P682" s="30" t="s">
        <v>32</v>
      </c>
      <c r="Q682" s="31" t="s">
        <v>127</v>
      </c>
      <c r="R682" s="36" t="s">
        <v>1</v>
      </c>
      <c r="S682" s="11" t="s">
        <v>1</v>
      </c>
      <c r="T682" s="10"/>
      <c r="U682" s="11" t="s">
        <v>1</v>
      </c>
      <c r="V682" s="16"/>
    </row>
    <row r="683" spans="1:22" ht="41.4" x14ac:dyDescent="0.3">
      <c r="A683" s="28" t="s">
        <v>585</v>
      </c>
      <c r="B683" s="27" t="s">
        <v>420</v>
      </c>
      <c r="C683" s="15" t="s">
        <v>427</v>
      </c>
      <c r="D683" s="23" t="s">
        <v>1532</v>
      </c>
      <c r="E683" s="26" t="s">
        <v>66</v>
      </c>
      <c r="F683" s="26" t="s">
        <v>28</v>
      </c>
      <c r="G683" s="26" t="s">
        <v>27</v>
      </c>
      <c r="H683" s="26" t="s">
        <v>27</v>
      </c>
      <c r="I683" s="26" t="s">
        <v>27</v>
      </c>
      <c r="J683" s="26" t="s">
        <v>27</v>
      </c>
      <c r="K683" s="26" t="s">
        <v>27</v>
      </c>
      <c r="L683" s="26" t="s">
        <v>61</v>
      </c>
      <c r="M683" s="26" t="s">
        <v>61</v>
      </c>
      <c r="N683" s="27" t="s">
        <v>426</v>
      </c>
      <c r="O683" s="34" t="s">
        <v>32</v>
      </c>
      <c r="P683" s="30" t="s">
        <v>32</v>
      </c>
      <c r="Q683" s="31" t="s">
        <v>127</v>
      </c>
      <c r="R683" s="36" t="s">
        <v>1</v>
      </c>
      <c r="S683" s="11" t="s">
        <v>1</v>
      </c>
      <c r="T683" s="10"/>
      <c r="U683" s="11" t="s">
        <v>1</v>
      </c>
      <c r="V683" s="16"/>
    </row>
    <row r="684" spans="1:22" ht="55.2" x14ac:dyDescent="0.3">
      <c r="A684" s="28" t="s">
        <v>585</v>
      </c>
      <c r="B684" s="27" t="s">
        <v>420</v>
      </c>
      <c r="C684" s="15" t="s">
        <v>427</v>
      </c>
      <c r="D684" s="23" t="s">
        <v>1533</v>
      </c>
      <c r="E684" s="26" t="s">
        <v>49</v>
      </c>
      <c r="F684" s="26" t="s">
        <v>1940</v>
      </c>
      <c r="G684" s="26" t="s">
        <v>27</v>
      </c>
      <c r="H684" s="26" t="s">
        <v>27</v>
      </c>
      <c r="I684" s="26" t="s">
        <v>27</v>
      </c>
      <c r="J684" s="26" t="s">
        <v>27</v>
      </c>
      <c r="K684" s="26" t="s">
        <v>27</v>
      </c>
      <c r="L684" s="26" t="s">
        <v>61</v>
      </c>
      <c r="M684" s="26" t="s">
        <v>61</v>
      </c>
      <c r="N684" s="27" t="s">
        <v>1818</v>
      </c>
      <c r="O684" s="34" t="s">
        <v>32</v>
      </c>
      <c r="P684" s="30" t="s">
        <v>32</v>
      </c>
      <c r="Q684" s="31" t="s">
        <v>127</v>
      </c>
      <c r="R684" s="36" t="s">
        <v>1</v>
      </c>
      <c r="S684" s="11" t="s">
        <v>1</v>
      </c>
      <c r="T684" s="10"/>
      <c r="U684" s="11" t="s">
        <v>1</v>
      </c>
      <c r="V684" s="16"/>
    </row>
    <row r="685" spans="1:22" ht="110.4" x14ac:dyDescent="0.3">
      <c r="A685" s="28" t="s">
        <v>585</v>
      </c>
      <c r="B685" s="27" t="s">
        <v>420</v>
      </c>
      <c r="C685" s="15" t="s">
        <v>433</v>
      </c>
      <c r="D685" s="23" t="s">
        <v>1536</v>
      </c>
      <c r="E685" s="26" t="s">
        <v>66</v>
      </c>
      <c r="F685" s="26" t="s">
        <v>28</v>
      </c>
      <c r="G685" s="26" t="s">
        <v>27</v>
      </c>
      <c r="H685" s="26" t="s">
        <v>27</v>
      </c>
      <c r="I685" s="26" t="s">
        <v>27</v>
      </c>
      <c r="J685" s="26" t="s">
        <v>27</v>
      </c>
      <c r="K685" s="26" t="s">
        <v>27</v>
      </c>
      <c r="L685" s="26" t="s">
        <v>61</v>
      </c>
      <c r="M685" s="26" t="s">
        <v>61</v>
      </c>
      <c r="N685" s="27" t="s">
        <v>432</v>
      </c>
      <c r="O685" s="34" t="s">
        <v>32</v>
      </c>
      <c r="P685" s="30" t="s">
        <v>314</v>
      </c>
      <c r="Q685" s="31" t="s">
        <v>51</v>
      </c>
      <c r="R685" s="36" t="s">
        <v>1</v>
      </c>
      <c r="S685" s="11" t="s">
        <v>1</v>
      </c>
      <c r="T685" s="10"/>
      <c r="U685" s="11" t="s">
        <v>1</v>
      </c>
      <c r="V685" s="16"/>
    </row>
    <row r="686" spans="1:22" ht="110.4" x14ac:dyDescent="0.3">
      <c r="A686" s="28" t="s">
        <v>585</v>
      </c>
      <c r="B686" s="27" t="s">
        <v>420</v>
      </c>
      <c r="C686" s="15" t="s">
        <v>433</v>
      </c>
      <c r="D686" s="23" t="s">
        <v>1537</v>
      </c>
      <c r="E686" s="26" t="s">
        <v>60</v>
      </c>
      <c r="F686" s="26" t="s">
        <v>28</v>
      </c>
      <c r="G686" s="26" t="s">
        <v>27</v>
      </c>
      <c r="H686" s="26" t="s">
        <v>27</v>
      </c>
      <c r="I686" s="26" t="s">
        <v>27</v>
      </c>
      <c r="J686" s="26" t="s">
        <v>27</v>
      </c>
      <c r="K686" s="26" t="s">
        <v>27</v>
      </c>
      <c r="L686" s="26" t="s">
        <v>61</v>
      </c>
      <c r="M686" s="26" t="s">
        <v>61</v>
      </c>
      <c r="N686" s="27" t="s">
        <v>434</v>
      </c>
      <c r="O686" s="34" t="s">
        <v>32</v>
      </c>
      <c r="P686" s="30" t="s">
        <v>314</v>
      </c>
      <c r="Q686" s="31" t="s">
        <v>51</v>
      </c>
      <c r="R686" s="36" t="s">
        <v>1</v>
      </c>
      <c r="S686" s="11" t="s">
        <v>1</v>
      </c>
      <c r="T686" s="10"/>
      <c r="U686" s="11" t="s">
        <v>1</v>
      </c>
      <c r="V686" s="16"/>
    </row>
    <row r="687" spans="1:22" ht="110.4" x14ac:dyDescent="0.3">
      <c r="A687" s="28" t="s">
        <v>585</v>
      </c>
      <c r="B687" s="27" t="s">
        <v>420</v>
      </c>
      <c r="C687" s="15" t="s">
        <v>1972</v>
      </c>
      <c r="D687" s="23" t="s">
        <v>1538</v>
      </c>
      <c r="E687" s="26" t="s">
        <v>66</v>
      </c>
      <c r="F687" s="26" t="s">
        <v>28</v>
      </c>
      <c r="G687" s="26" t="s">
        <v>27</v>
      </c>
      <c r="H687" s="26" t="s">
        <v>27</v>
      </c>
      <c r="I687" s="26" t="s">
        <v>27</v>
      </c>
      <c r="J687" s="26" t="s">
        <v>27</v>
      </c>
      <c r="K687" s="26" t="s">
        <v>27</v>
      </c>
      <c r="L687" s="26" t="s">
        <v>61</v>
      </c>
      <c r="M687" s="26" t="s">
        <v>61</v>
      </c>
      <c r="N687" s="27" t="s">
        <v>435</v>
      </c>
      <c r="O687" s="34" t="s">
        <v>436</v>
      </c>
      <c r="P687" s="30" t="s">
        <v>314</v>
      </c>
      <c r="Q687" s="31" t="s">
        <v>51</v>
      </c>
      <c r="R687" s="36" t="s">
        <v>1</v>
      </c>
      <c r="S687" s="11" t="s">
        <v>1</v>
      </c>
      <c r="T687" s="10"/>
      <c r="U687" s="11" t="s">
        <v>1</v>
      </c>
      <c r="V687" s="16"/>
    </row>
    <row r="688" spans="1:22" ht="110.4" x14ac:dyDescent="0.3">
      <c r="A688" s="28" t="s">
        <v>585</v>
      </c>
      <c r="B688" s="27" t="s">
        <v>420</v>
      </c>
      <c r="C688" s="15" t="s">
        <v>437</v>
      </c>
      <c r="D688" s="23" t="s">
        <v>1539</v>
      </c>
      <c r="E688" s="26" t="s">
        <v>351</v>
      </c>
      <c r="F688" s="26" t="s">
        <v>2189</v>
      </c>
      <c r="G688" s="26" t="s">
        <v>27</v>
      </c>
      <c r="H688" s="26" t="s">
        <v>27</v>
      </c>
      <c r="I688" s="26" t="s">
        <v>27</v>
      </c>
      <c r="J688" s="26" t="s">
        <v>27</v>
      </c>
      <c r="K688" s="26" t="s">
        <v>27</v>
      </c>
      <c r="L688" s="26" t="s">
        <v>61</v>
      </c>
      <c r="M688" s="26" t="s">
        <v>61</v>
      </c>
      <c r="N688" s="27" t="s">
        <v>2301</v>
      </c>
      <c r="O688" s="34" t="s">
        <v>436</v>
      </c>
      <c r="P688" s="30" t="s">
        <v>314</v>
      </c>
      <c r="Q688" s="31" t="s">
        <v>51</v>
      </c>
      <c r="R688" s="36" t="s">
        <v>1</v>
      </c>
      <c r="S688" s="11" t="s">
        <v>1</v>
      </c>
      <c r="T688" s="10"/>
      <c r="U688" s="11" t="s">
        <v>1</v>
      </c>
      <c r="V688" s="16"/>
    </row>
    <row r="689" spans="1:22" ht="110.4" x14ac:dyDescent="0.3">
      <c r="A689" s="28" t="s">
        <v>585</v>
      </c>
      <c r="B689" s="27" t="s">
        <v>420</v>
      </c>
      <c r="C689" s="15" t="s">
        <v>437</v>
      </c>
      <c r="D689" s="23" t="s">
        <v>1540</v>
      </c>
      <c r="E689" s="26" t="s">
        <v>351</v>
      </c>
      <c r="F689" s="26" t="s">
        <v>1940</v>
      </c>
      <c r="G689" s="26" t="s">
        <v>27</v>
      </c>
      <c r="H689" s="26" t="s">
        <v>27</v>
      </c>
      <c r="I689" s="26" t="s">
        <v>27</v>
      </c>
      <c r="J689" s="26" t="s">
        <v>27</v>
      </c>
      <c r="K689" s="26" t="s">
        <v>27</v>
      </c>
      <c r="L689" s="26" t="s">
        <v>61</v>
      </c>
      <c r="M689" s="26" t="s">
        <v>61</v>
      </c>
      <c r="N689" s="27" t="s">
        <v>1819</v>
      </c>
      <c r="O689" s="34" t="s">
        <v>436</v>
      </c>
      <c r="P689" s="30" t="s">
        <v>314</v>
      </c>
      <c r="Q689" s="31" t="s">
        <v>51</v>
      </c>
      <c r="R689" s="36" t="s">
        <v>1</v>
      </c>
      <c r="S689" s="11" t="s">
        <v>1</v>
      </c>
      <c r="T689" s="10"/>
      <c r="U689" s="11" t="s">
        <v>1</v>
      </c>
      <c r="V689" s="16"/>
    </row>
    <row r="690" spans="1:22" ht="110.4" x14ac:dyDescent="0.3">
      <c r="A690" s="28" t="s">
        <v>585</v>
      </c>
      <c r="B690" s="27" t="s">
        <v>420</v>
      </c>
      <c r="C690" s="15" t="s">
        <v>438</v>
      </c>
      <c r="D690" s="23" t="s">
        <v>1541</v>
      </c>
      <c r="E690" s="26" t="s">
        <v>642</v>
      </c>
      <c r="F690" s="26" t="s">
        <v>1940</v>
      </c>
      <c r="G690" s="26" t="s">
        <v>27</v>
      </c>
      <c r="H690" s="26" t="s">
        <v>27</v>
      </c>
      <c r="I690" s="26" t="s">
        <v>27</v>
      </c>
      <c r="J690" s="26" t="s">
        <v>27</v>
      </c>
      <c r="K690" s="26" t="s">
        <v>27</v>
      </c>
      <c r="L690" s="26" t="s">
        <v>61</v>
      </c>
      <c r="M690" s="26" t="s">
        <v>61</v>
      </c>
      <c r="N690" s="27" t="s">
        <v>1820</v>
      </c>
      <c r="O690" s="34" t="s">
        <v>436</v>
      </c>
      <c r="P690" s="30" t="s">
        <v>314</v>
      </c>
      <c r="Q690" s="31" t="s">
        <v>51</v>
      </c>
      <c r="R690" s="36" t="s">
        <v>1</v>
      </c>
      <c r="S690" s="11" t="s">
        <v>1</v>
      </c>
      <c r="T690" s="10"/>
      <c r="U690" s="11" t="s">
        <v>1</v>
      </c>
      <c r="V690" s="16"/>
    </row>
    <row r="691" spans="1:22" ht="110.4" x14ac:dyDescent="0.3">
      <c r="A691" s="28" t="s">
        <v>585</v>
      </c>
      <c r="B691" s="27" t="s">
        <v>420</v>
      </c>
      <c r="C691" s="15" t="s">
        <v>438</v>
      </c>
      <c r="D691" s="23" t="s">
        <v>1542</v>
      </c>
      <c r="E691" s="26" t="s">
        <v>642</v>
      </c>
      <c r="F691" s="26" t="s">
        <v>1940</v>
      </c>
      <c r="G691" s="26" t="s">
        <v>27</v>
      </c>
      <c r="H691" s="26" t="s">
        <v>27</v>
      </c>
      <c r="I691" s="26" t="s">
        <v>27</v>
      </c>
      <c r="J691" s="26" t="s">
        <v>27</v>
      </c>
      <c r="K691" s="26" t="s">
        <v>27</v>
      </c>
      <c r="L691" s="26" t="s">
        <v>61</v>
      </c>
      <c r="M691" s="26" t="s">
        <v>61</v>
      </c>
      <c r="N691" s="27" t="s">
        <v>1821</v>
      </c>
      <c r="O691" s="34" t="s">
        <v>436</v>
      </c>
      <c r="P691" s="30" t="s">
        <v>314</v>
      </c>
      <c r="Q691" s="31" t="s">
        <v>51</v>
      </c>
      <c r="R691" s="36" t="s">
        <v>1</v>
      </c>
      <c r="S691" s="11" t="s">
        <v>1</v>
      </c>
      <c r="T691" s="10"/>
      <c r="U691" s="11" t="s">
        <v>1</v>
      </c>
      <c r="V691" s="16"/>
    </row>
    <row r="692" spans="1:22" ht="110.4" x14ac:dyDescent="0.3">
      <c r="A692" s="28" t="s">
        <v>585</v>
      </c>
      <c r="B692" s="27" t="s">
        <v>420</v>
      </c>
      <c r="C692" s="15" t="s">
        <v>622</v>
      </c>
      <c r="D692" s="23" t="s">
        <v>1543</v>
      </c>
      <c r="E692" s="26" t="s">
        <v>60</v>
      </c>
      <c r="F692" s="26" t="s">
        <v>618</v>
      </c>
      <c r="G692" s="26" t="s">
        <v>27</v>
      </c>
      <c r="H692" s="26" t="s">
        <v>27</v>
      </c>
      <c r="I692" s="26" t="s">
        <v>27</v>
      </c>
      <c r="J692" s="26" t="s">
        <v>27</v>
      </c>
      <c r="K692" s="26" t="s">
        <v>27</v>
      </c>
      <c r="L692" s="26" t="s">
        <v>61</v>
      </c>
      <c r="M692" s="26" t="s">
        <v>61</v>
      </c>
      <c r="N692" s="27" t="s">
        <v>620</v>
      </c>
      <c r="O692" s="34" t="s">
        <v>436</v>
      </c>
      <c r="P692" s="30" t="s">
        <v>314</v>
      </c>
      <c r="Q692" s="31" t="s">
        <v>51</v>
      </c>
      <c r="R692" s="36" t="s">
        <v>1</v>
      </c>
      <c r="S692" s="11" t="s">
        <v>1</v>
      </c>
      <c r="T692" s="10"/>
      <c r="U692" s="11" t="s">
        <v>1</v>
      </c>
      <c r="V692" s="16"/>
    </row>
    <row r="693" spans="1:22" ht="110.4" x14ac:dyDescent="0.3">
      <c r="A693" s="28" t="s">
        <v>585</v>
      </c>
      <c r="B693" s="27" t="s">
        <v>420</v>
      </c>
      <c r="C693" s="15" t="s">
        <v>622</v>
      </c>
      <c r="D693" s="23" t="s">
        <v>1544</v>
      </c>
      <c r="E693" s="26" t="s">
        <v>60</v>
      </c>
      <c r="F693" s="26" t="s">
        <v>618</v>
      </c>
      <c r="G693" s="26" t="s">
        <v>27</v>
      </c>
      <c r="H693" s="26" t="s">
        <v>27</v>
      </c>
      <c r="I693" s="26" t="s">
        <v>27</v>
      </c>
      <c r="J693" s="26" t="s">
        <v>27</v>
      </c>
      <c r="K693" s="26" t="s">
        <v>27</v>
      </c>
      <c r="L693" s="26" t="s">
        <v>61</v>
      </c>
      <c r="M693" s="26" t="s">
        <v>61</v>
      </c>
      <c r="N693" s="27" t="s">
        <v>621</v>
      </c>
      <c r="O693" s="34" t="s">
        <v>436</v>
      </c>
      <c r="P693" s="30" t="s">
        <v>314</v>
      </c>
      <c r="Q693" s="31" t="s">
        <v>51</v>
      </c>
      <c r="R693" s="36" t="s">
        <v>1</v>
      </c>
      <c r="S693" s="11" t="s">
        <v>1</v>
      </c>
      <c r="T693" s="10"/>
      <c r="U693" s="11" t="s">
        <v>1</v>
      </c>
      <c r="V693" s="16"/>
    </row>
    <row r="694" spans="1:22" ht="110.4" x14ac:dyDescent="0.3">
      <c r="A694" s="28" t="s">
        <v>585</v>
      </c>
      <c r="B694" s="27" t="s">
        <v>420</v>
      </c>
      <c r="C694" s="15" t="s">
        <v>2018</v>
      </c>
      <c r="D694" s="23" t="s">
        <v>2008</v>
      </c>
      <c r="E694" s="26" t="s">
        <v>65</v>
      </c>
      <c r="F694" s="26" t="s">
        <v>2189</v>
      </c>
      <c r="G694" s="26" t="s">
        <v>27</v>
      </c>
      <c r="H694" s="26" t="s">
        <v>27</v>
      </c>
      <c r="I694" s="26" t="s">
        <v>27</v>
      </c>
      <c r="J694" s="26" t="s">
        <v>27</v>
      </c>
      <c r="K694" s="26" t="s">
        <v>27</v>
      </c>
      <c r="L694" s="26" t="s">
        <v>61</v>
      </c>
      <c r="M694" s="26" t="s">
        <v>61</v>
      </c>
      <c r="N694" s="27" t="s">
        <v>2302</v>
      </c>
      <c r="O694" s="34" t="s">
        <v>436</v>
      </c>
      <c r="P694" s="30" t="s">
        <v>314</v>
      </c>
      <c r="Q694" s="31" t="s">
        <v>51</v>
      </c>
      <c r="R694" s="36" t="s">
        <v>1</v>
      </c>
      <c r="S694" s="11" t="s">
        <v>1</v>
      </c>
      <c r="T694" s="10"/>
      <c r="U694" s="11" t="s">
        <v>1</v>
      </c>
      <c r="V694" s="16"/>
    </row>
    <row r="695" spans="1:22" ht="110.4" x14ac:dyDescent="0.3">
      <c r="A695" s="28" t="s">
        <v>585</v>
      </c>
      <c r="B695" s="27" t="s">
        <v>420</v>
      </c>
      <c r="C695" s="15" t="s">
        <v>2187</v>
      </c>
      <c r="D695" s="23" t="s">
        <v>2126</v>
      </c>
      <c r="E695" s="26" t="s">
        <v>60</v>
      </c>
      <c r="F695" s="26" t="s">
        <v>2123</v>
      </c>
      <c r="G695" s="26" t="s">
        <v>27</v>
      </c>
      <c r="H695" s="26" t="s">
        <v>27</v>
      </c>
      <c r="I695" s="26" t="s">
        <v>27</v>
      </c>
      <c r="J695" s="26" t="s">
        <v>27</v>
      </c>
      <c r="K695" s="26" t="s">
        <v>27</v>
      </c>
      <c r="L695" s="26" t="s">
        <v>61</v>
      </c>
      <c r="M695" s="26" t="s">
        <v>61</v>
      </c>
      <c r="N695" s="27" t="s">
        <v>2188</v>
      </c>
      <c r="O695" s="34" t="s">
        <v>436</v>
      </c>
      <c r="P695" s="30" t="s">
        <v>314</v>
      </c>
      <c r="Q695" s="31" t="s">
        <v>51</v>
      </c>
      <c r="R695" s="36" t="s">
        <v>1</v>
      </c>
      <c r="S695" s="11" t="s">
        <v>1</v>
      </c>
      <c r="T695" s="10"/>
      <c r="U695" s="11" t="s">
        <v>1</v>
      </c>
      <c r="V695" s="16"/>
    </row>
    <row r="696" spans="1:22" ht="110.4" x14ac:dyDescent="0.3">
      <c r="A696" s="28" t="s">
        <v>585</v>
      </c>
      <c r="B696" s="27" t="s">
        <v>420</v>
      </c>
      <c r="C696" s="15" t="s">
        <v>2303</v>
      </c>
      <c r="D696" s="23" t="s">
        <v>1534</v>
      </c>
      <c r="E696" s="26" t="s">
        <v>49</v>
      </c>
      <c r="F696" s="26" t="s">
        <v>2189</v>
      </c>
      <c r="G696" s="26" t="s">
        <v>27</v>
      </c>
      <c r="H696" s="26" t="s">
        <v>27</v>
      </c>
      <c r="I696" s="26" t="s">
        <v>27</v>
      </c>
      <c r="J696" s="26" t="s">
        <v>27</v>
      </c>
      <c r="K696" s="26" t="s">
        <v>27</v>
      </c>
      <c r="L696" s="26" t="s">
        <v>61</v>
      </c>
      <c r="M696" s="26" t="s">
        <v>61</v>
      </c>
      <c r="N696" s="27" t="s">
        <v>2325</v>
      </c>
      <c r="O696" s="34" t="s">
        <v>428</v>
      </c>
      <c r="P696" s="30" t="s">
        <v>314</v>
      </c>
      <c r="Q696" s="31" t="s">
        <v>51</v>
      </c>
      <c r="R696" s="36" t="s">
        <v>1</v>
      </c>
      <c r="S696" s="11" t="s">
        <v>1</v>
      </c>
      <c r="T696" s="10"/>
      <c r="U696" s="11" t="s">
        <v>1</v>
      </c>
      <c r="V696" s="16"/>
    </row>
    <row r="697" spans="1:22" ht="110.4" x14ac:dyDescent="0.3">
      <c r="A697" s="28" t="s">
        <v>585</v>
      </c>
      <c r="B697" s="27" t="s">
        <v>420</v>
      </c>
      <c r="C697" s="15" t="s">
        <v>431</v>
      </c>
      <c r="D697" s="23" t="s">
        <v>1535</v>
      </c>
      <c r="E697" s="26" t="s">
        <v>52</v>
      </c>
      <c r="F697" s="26" t="s">
        <v>28</v>
      </c>
      <c r="G697" s="26" t="s">
        <v>27</v>
      </c>
      <c r="H697" s="26" t="s">
        <v>27</v>
      </c>
      <c r="I697" s="26" t="s">
        <v>27</v>
      </c>
      <c r="J697" s="26" t="s">
        <v>27</v>
      </c>
      <c r="K697" s="26" t="s">
        <v>27</v>
      </c>
      <c r="L697" s="26" t="s">
        <v>61</v>
      </c>
      <c r="M697" s="26" t="s">
        <v>61</v>
      </c>
      <c r="N697" s="27" t="s">
        <v>429</v>
      </c>
      <c r="O697" s="34" t="s">
        <v>436</v>
      </c>
      <c r="P697" s="30" t="s">
        <v>314</v>
      </c>
      <c r="Q697" s="31" t="s">
        <v>51</v>
      </c>
      <c r="R697" s="36" t="s">
        <v>1</v>
      </c>
      <c r="S697" s="11" t="s">
        <v>1</v>
      </c>
      <c r="T697" s="10"/>
      <c r="U697" s="11" t="s">
        <v>1</v>
      </c>
      <c r="V697" s="16"/>
    </row>
    <row r="698" spans="1:22" ht="110.4" x14ac:dyDescent="0.3">
      <c r="A698" s="28" t="s">
        <v>585</v>
      </c>
      <c r="B698" s="27" t="s">
        <v>420</v>
      </c>
      <c r="C698" s="15" t="s">
        <v>2135</v>
      </c>
      <c r="D698" s="23" t="s">
        <v>2186</v>
      </c>
      <c r="E698" s="26" t="s">
        <v>60</v>
      </c>
      <c r="F698" s="26" t="s">
        <v>2123</v>
      </c>
      <c r="G698" s="26" t="s">
        <v>27</v>
      </c>
      <c r="H698" s="26" t="s">
        <v>27</v>
      </c>
      <c r="I698" s="26" t="s">
        <v>27</v>
      </c>
      <c r="J698" s="26" t="s">
        <v>27</v>
      </c>
      <c r="K698" s="26" t="s">
        <v>27</v>
      </c>
      <c r="L698" s="26" t="s">
        <v>61</v>
      </c>
      <c r="M698" s="26" t="s">
        <v>61</v>
      </c>
      <c r="N698" s="27" t="s">
        <v>2184</v>
      </c>
      <c r="O698" s="34" t="s">
        <v>436</v>
      </c>
      <c r="P698" s="30" t="s">
        <v>314</v>
      </c>
      <c r="Q698" s="31" t="s">
        <v>51</v>
      </c>
      <c r="R698" s="36" t="s">
        <v>1</v>
      </c>
      <c r="S698" s="11" t="s">
        <v>1</v>
      </c>
      <c r="T698" s="10"/>
      <c r="U698" s="11" t="s">
        <v>1</v>
      </c>
      <c r="V698" s="16"/>
    </row>
    <row r="699" spans="1:22" ht="55.2" x14ac:dyDescent="0.3">
      <c r="A699" s="28" t="s">
        <v>585</v>
      </c>
      <c r="B699" s="27" t="s">
        <v>439</v>
      </c>
      <c r="C699" s="15" t="s">
        <v>752</v>
      </c>
      <c r="D699" s="23" t="s">
        <v>1545</v>
      </c>
      <c r="E699" s="26" t="s">
        <v>52</v>
      </c>
      <c r="F699" s="26" t="s">
        <v>746</v>
      </c>
      <c r="G699" s="26" t="s">
        <v>27</v>
      </c>
      <c r="H699" s="26" t="s">
        <v>27</v>
      </c>
      <c r="I699" s="26" t="s">
        <v>27</v>
      </c>
      <c r="J699" s="26" t="s">
        <v>27</v>
      </c>
      <c r="K699" s="26" t="s">
        <v>27</v>
      </c>
      <c r="L699" s="26" t="s">
        <v>61</v>
      </c>
      <c r="M699" s="26" t="s">
        <v>61</v>
      </c>
      <c r="N699" s="27" t="s">
        <v>739</v>
      </c>
      <c r="O699" s="34" t="s">
        <v>440</v>
      </c>
      <c r="P699" s="30" t="s">
        <v>441</v>
      </c>
      <c r="Q699" s="31" t="s">
        <v>441</v>
      </c>
      <c r="R699" s="36" t="s">
        <v>1</v>
      </c>
      <c r="S699" s="11" t="s">
        <v>1</v>
      </c>
      <c r="T699" s="10"/>
      <c r="U699" s="11" t="s">
        <v>1</v>
      </c>
      <c r="V699" s="16"/>
    </row>
    <row r="700" spans="1:22" ht="55.2" x14ac:dyDescent="0.3">
      <c r="A700" s="28" t="s">
        <v>585</v>
      </c>
      <c r="B700" s="27" t="s">
        <v>439</v>
      </c>
      <c r="C700" s="15" t="s">
        <v>1973</v>
      </c>
      <c r="D700" s="23" t="s">
        <v>1546</v>
      </c>
      <c r="E700" s="26" t="s">
        <v>579</v>
      </c>
      <c r="F700" s="26" t="s">
        <v>1940</v>
      </c>
      <c r="G700" s="26" t="s">
        <v>27</v>
      </c>
      <c r="H700" s="26" t="s">
        <v>27</v>
      </c>
      <c r="I700" s="26" t="s">
        <v>27</v>
      </c>
      <c r="J700" s="26" t="s">
        <v>27</v>
      </c>
      <c r="K700" s="26" t="s">
        <v>27</v>
      </c>
      <c r="L700" s="26" t="s">
        <v>61</v>
      </c>
      <c r="M700" s="26" t="s">
        <v>61</v>
      </c>
      <c r="N700" s="27" t="s">
        <v>1822</v>
      </c>
      <c r="O700" s="34" t="s">
        <v>440</v>
      </c>
      <c r="P700" s="30" t="s">
        <v>441</v>
      </c>
      <c r="Q700" s="31" t="s">
        <v>441</v>
      </c>
      <c r="R700" s="36" t="s">
        <v>1</v>
      </c>
      <c r="S700" s="11" t="s">
        <v>1</v>
      </c>
      <c r="T700" s="10"/>
      <c r="U700" s="11" t="s">
        <v>1</v>
      </c>
      <c r="V700" s="16"/>
    </row>
    <row r="701" spans="1:22" ht="55.2" x14ac:dyDescent="0.3">
      <c r="A701" s="28" t="s">
        <v>585</v>
      </c>
      <c r="B701" s="27" t="s">
        <v>439</v>
      </c>
      <c r="C701" s="15" t="s">
        <v>443</v>
      </c>
      <c r="D701" s="23" t="s">
        <v>1547</v>
      </c>
      <c r="E701" s="26" t="s">
        <v>52</v>
      </c>
      <c r="F701" s="26" t="s">
        <v>28</v>
      </c>
      <c r="G701" s="26" t="s">
        <v>27</v>
      </c>
      <c r="H701" s="26" t="s">
        <v>27</v>
      </c>
      <c r="I701" s="26" t="s">
        <v>27</v>
      </c>
      <c r="J701" s="26" t="s">
        <v>27</v>
      </c>
      <c r="K701" s="26" t="s">
        <v>27</v>
      </c>
      <c r="L701" s="26" t="s">
        <v>61</v>
      </c>
      <c r="M701" s="26" t="s">
        <v>61</v>
      </c>
      <c r="N701" s="27" t="s">
        <v>442</v>
      </c>
      <c r="O701" s="34" t="s">
        <v>440</v>
      </c>
      <c r="P701" s="30" t="s">
        <v>441</v>
      </c>
      <c r="Q701" s="31" t="s">
        <v>441</v>
      </c>
      <c r="R701" s="36" t="s">
        <v>1</v>
      </c>
      <c r="S701" s="11" t="s">
        <v>1</v>
      </c>
      <c r="T701" s="10"/>
      <c r="U701" s="11" t="s">
        <v>1</v>
      </c>
      <c r="V701" s="16"/>
    </row>
    <row r="702" spans="1:22" ht="55.2" x14ac:dyDescent="0.3">
      <c r="A702" s="28" t="s">
        <v>585</v>
      </c>
      <c r="B702" s="27" t="s">
        <v>439</v>
      </c>
      <c r="C702" s="15" t="s">
        <v>753</v>
      </c>
      <c r="D702" s="23" t="s">
        <v>1551</v>
      </c>
      <c r="E702" s="26" t="s">
        <v>65</v>
      </c>
      <c r="F702" s="26" t="s">
        <v>1940</v>
      </c>
      <c r="G702" s="26" t="s">
        <v>27</v>
      </c>
      <c r="H702" s="26" t="s">
        <v>27</v>
      </c>
      <c r="I702" s="26" t="s">
        <v>27</v>
      </c>
      <c r="J702" s="26" t="s">
        <v>27</v>
      </c>
      <c r="K702" s="26" t="s">
        <v>27</v>
      </c>
      <c r="L702" s="26" t="s">
        <v>61</v>
      </c>
      <c r="M702" s="26" t="s">
        <v>61</v>
      </c>
      <c r="N702" s="27" t="s">
        <v>1826</v>
      </c>
      <c r="O702" s="34" t="s">
        <v>440</v>
      </c>
      <c r="P702" s="30" t="s">
        <v>441</v>
      </c>
      <c r="Q702" s="31" t="s">
        <v>441</v>
      </c>
      <c r="R702" s="36" t="s">
        <v>1</v>
      </c>
      <c r="S702" s="11" t="s">
        <v>1</v>
      </c>
      <c r="T702" s="10"/>
      <c r="U702" s="11" t="s">
        <v>1</v>
      </c>
      <c r="V702" s="16"/>
    </row>
    <row r="703" spans="1:22" ht="55.2" x14ac:dyDescent="0.3">
      <c r="A703" s="28" t="s">
        <v>585</v>
      </c>
      <c r="B703" s="27" t="s">
        <v>439</v>
      </c>
      <c r="C703" s="15" t="s">
        <v>753</v>
      </c>
      <c r="D703" s="23" t="s">
        <v>1548</v>
      </c>
      <c r="E703" s="26" t="s">
        <v>351</v>
      </c>
      <c r="F703" s="26" t="s">
        <v>1940</v>
      </c>
      <c r="G703" s="26" t="s">
        <v>27</v>
      </c>
      <c r="H703" s="26" t="s">
        <v>27</v>
      </c>
      <c r="I703" s="26" t="s">
        <v>27</v>
      </c>
      <c r="J703" s="26" t="s">
        <v>27</v>
      </c>
      <c r="K703" s="26" t="s">
        <v>27</v>
      </c>
      <c r="L703" s="26" t="s">
        <v>61</v>
      </c>
      <c r="M703" s="26" t="s">
        <v>61</v>
      </c>
      <c r="N703" s="27" t="s">
        <v>1823</v>
      </c>
      <c r="O703" s="34" t="s">
        <v>440</v>
      </c>
      <c r="P703" s="30" t="s">
        <v>441</v>
      </c>
      <c r="Q703" s="31" t="s">
        <v>441</v>
      </c>
      <c r="R703" s="36" t="s">
        <v>1</v>
      </c>
      <c r="S703" s="11" t="s">
        <v>1</v>
      </c>
      <c r="T703" s="10"/>
      <c r="U703" s="11" t="s">
        <v>1</v>
      </c>
      <c r="V703" s="16"/>
    </row>
    <row r="704" spans="1:22" ht="55.2" x14ac:dyDescent="0.3">
      <c r="A704" s="28" t="s">
        <v>585</v>
      </c>
      <c r="B704" s="27" t="s">
        <v>439</v>
      </c>
      <c r="C704" s="15" t="s">
        <v>753</v>
      </c>
      <c r="D704" s="23" t="s">
        <v>1549</v>
      </c>
      <c r="E704" s="26" t="s">
        <v>351</v>
      </c>
      <c r="F704" s="26" t="s">
        <v>1940</v>
      </c>
      <c r="G704" s="26" t="s">
        <v>27</v>
      </c>
      <c r="H704" s="26" t="s">
        <v>27</v>
      </c>
      <c r="I704" s="26" t="s">
        <v>27</v>
      </c>
      <c r="J704" s="26" t="s">
        <v>27</v>
      </c>
      <c r="K704" s="26" t="s">
        <v>27</v>
      </c>
      <c r="L704" s="26" t="s">
        <v>61</v>
      </c>
      <c r="M704" s="26" t="s">
        <v>61</v>
      </c>
      <c r="N704" s="27" t="s">
        <v>1824</v>
      </c>
      <c r="O704" s="34" t="s">
        <v>440</v>
      </c>
      <c r="P704" s="30" t="s">
        <v>441</v>
      </c>
      <c r="Q704" s="31" t="s">
        <v>441</v>
      </c>
      <c r="R704" s="36" t="s">
        <v>1</v>
      </c>
      <c r="S704" s="11" t="s">
        <v>1</v>
      </c>
      <c r="T704" s="10"/>
      <c r="U704" s="11" t="s">
        <v>1</v>
      </c>
      <c r="V704" s="16"/>
    </row>
    <row r="705" spans="1:22" ht="55.2" x14ac:dyDescent="0.3">
      <c r="A705" s="28" t="s">
        <v>585</v>
      </c>
      <c r="B705" s="27" t="s">
        <v>439</v>
      </c>
      <c r="C705" s="15" t="s">
        <v>753</v>
      </c>
      <c r="D705" s="23" t="s">
        <v>1550</v>
      </c>
      <c r="E705" s="26" t="s">
        <v>351</v>
      </c>
      <c r="F705" s="26" t="s">
        <v>1940</v>
      </c>
      <c r="G705" s="26" t="s">
        <v>27</v>
      </c>
      <c r="H705" s="26" t="s">
        <v>27</v>
      </c>
      <c r="I705" s="26" t="s">
        <v>27</v>
      </c>
      <c r="J705" s="26" t="s">
        <v>27</v>
      </c>
      <c r="K705" s="26" t="s">
        <v>27</v>
      </c>
      <c r="L705" s="26" t="s">
        <v>61</v>
      </c>
      <c r="M705" s="26" t="s">
        <v>61</v>
      </c>
      <c r="N705" s="27" t="s">
        <v>1825</v>
      </c>
      <c r="O705" s="34" t="s">
        <v>440</v>
      </c>
      <c r="P705" s="30" t="s">
        <v>441</v>
      </c>
      <c r="Q705" s="31" t="s">
        <v>441</v>
      </c>
      <c r="R705" s="36" t="s">
        <v>1</v>
      </c>
      <c r="S705" s="11" t="s">
        <v>1</v>
      </c>
      <c r="T705" s="10"/>
      <c r="U705" s="11" t="s">
        <v>1</v>
      </c>
      <c r="V705" s="16"/>
    </row>
    <row r="706" spans="1:22" ht="55.2" x14ac:dyDescent="0.3">
      <c r="A706" s="28" t="s">
        <v>585</v>
      </c>
      <c r="B706" s="27" t="s">
        <v>439</v>
      </c>
      <c r="C706" s="15" t="s">
        <v>447</v>
      </c>
      <c r="D706" s="23" t="s">
        <v>1552</v>
      </c>
      <c r="E706" s="26" t="s">
        <v>52</v>
      </c>
      <c r="F706" s="26" t="s">
        <v>28</v>
      </c>
      <c r="G706" s="26" t="s">
        <v>27</v>
      </c>
      <c r="H706" s="26" t="s">
        <v>27</v>
      </c>
      <c r="I706" s="26" t="s">
        <v>27</v>
      </c>
      <c r="J706" s="26" t="s">
        <v>27</v>
      </c>
      <c r="K706" s="26" t="s">
        <v>27</v>
      </c>
      <c r="L706" s="26" t="s">
        <v>61</v>
      </c>
      <c r="M706" s="26" t="s">
        <v>61</v>
      </c>
      <c r="N706" s="27" t="s">
        <v>446</v>
      </c>
      <c r="O706" s="34" t="s">
        <v>440</v>
      </c>
      <c r="P706" s="30" t="s">
        <v>441</v>
      </c>
      <c r="Q706" s="31" t="s">
        <v>441</v>
      </c>
      <c r="R706" s="36" t="s">
        <v>1</v>
      </c>
      <c r="S706" s="11" t="s">
        <v>1</v>
      </c>
      <c r="T706" s="10"/>
      <c r="U706" s="11" t="s">
        <v>1</v>
      </c>
      <c r="V706" s="16"/>
    </row>
    <row r="707" spans="1:22" ht="55.2" x14ac:dyDescent="0.3">
      <c r="A707" s="28" t="s">
        <v>585</v>
      </c>
      <c r="B707" s="27" t="s">
        <v>439</v>
      </c>
      <c r="C707" s="15" t="s">
        <v>445</v>
      </c>
      <c r="D707" s="23" t="s">
        <v>1553</v>
      </c>
      <c r="E707" s="26" t="s">
        <v>52</v>
      </c>
      <c r="F707" s="26" t="s">
        <v>28</v>
      </c>
      <c r="G707" s="26" t="s">
        <v>27</v>
      </c>
      <c r="H707" s="26" t="s">
        <v>27</v>
      </c>
      <c r="I707" s="26" t="s">
        <v>27</v>
      </c>
      <c r="J707" s="26" t="s">
        <v>27</v>
      </c>
      <c r="K707" s="26" t="s">
        <v>27</v>
      </c>
      <c r="L707" s="26" t="s">
        <v>61</v>
      </c>
      <c r="M707" s="26" t="s">
        <v>61</v>
      </c>
      <c r="N707" s="27" t="s">
        <v>444</v>
      </c>
      <c r="O707" s="34" t="s">
        <v>440</v>
      </c>
      <c r="P707" s="30" t="s">
        <v>441</v>
      </c>
      <c r="Q707" s="31" t="s">
        <v>441</v>
      </c>
      <c r="R707" s="36" t="s">
        <v>1</v>
      </c>
      <c r="S707" s="11" t="s">
        <v>1</v>
      </c>
      <c r="T707" s="10"/>
      <c r="U707" s="11" t="s">
        <v>1</v>
      </c>
      <c r="V707" s="16"/>
    </row>
    <row r="708" spans="1:22" ht="55.2" x14ac:dyDescent="0.3">
      <c r="A708" s="28" t="s">
        <v>585</v>
      </c>
      <c r="B708" s="27" t="s">
        <v>439</v>
      </c>
      <c r="C708" s="15" t="s">
        <v>754</v>
      </c>
      <c r="D708" s="23" t="s">
        <v>1554</v>
      </c>
      <c r="E708" s="26" t="s">
        <v>351</v>
      </c>
      <c r="F708" s="26" t="s">
        <v>746</v>
      </c>
      <c r="G708" s="26" t="s">
        <v>27</v>
      </c>
      <c r="H708" s="26" t="s">
        <v>27</v>
      </c>
      <c r="I708" s="26" t="s">
        <v>27</v>
      </c>
      <c r="J708" s="26" t="s">
        <v>27</v>
      </c>
      <c r="K708" s="26" t="s">
        <v>27</v>
      </c>
      <c r="L708" s="26" t="s">
        <v>61</v>
      </c>
      <c r="M708" s="26" t="s">
        <v>61</v>
      </c>
      <c r="N708" s="27" t="s">
        <v>740</v>
      </c>
      <c r="O708" s="34" t="s">
        <v>440</v>
      </c>
      <c r="P708" s="30" t="s">
        <v>441</v>
      </c>
      <c r="Q708" s="31" t="s">
        <v>441</v>
      </c>
      <c r="R708" s="36" t="s">
        <v>1</v>
      </c>
      <c r="S708" s="11" t="s">
        <v>1</v>
      </c>
      <c r="T708" s="10"/>
      <c r="U708" s="11" t="s">
        <v>1</v>
      </c>
      <c r="V708" s="16"/>
    </row>
    <row r="709" spans="1:22" ht="55.2" x14ac:dyDescent="0.3">
      <c r="A709" s="28" t="s">
        <v>585</v>
      </c>
      <c r="B709" s="27" t="s">
        <v>439</v>
      </c>
      <c r="C709" s="15" t="s">
        <v>448</v>
      </c>
      <c r="D709" s="23" t="s">
        <v>1555</v>
      </c>
      <c r="E709" s="26" t="s">
        <v>52</v>
      </c>
      <c r="F709" s="26" t="s">
        <v>746</v>
      </c>
      <c r="G709" s="26" t="s">
        <v>27</v>
      </c>
      <c r="H709" s="26" t="s">
        <v>27</v>
      </c>
      <c r="I709" s="26" t="s">
        <v>27</v>
      </c>
      <c r="J709" s="26" t="s">
        <v>27</v>
      </c>
      <c r="K709" s="26" t="s">
        <v>27</v>
      </c>
      <c r="L709" s="26" t="s">
        <v>61</v>
      </c>
      <c r="M709" s="26" t="s">
        <v>61</v>
      </c>
      <c r="N709" s="27" t="s">
        <v>741</v>
      </c>
      <c r="O709" s="34" t="s">
        <v>440</v>
      </c>
      <c r="P709" s="30" t="s">
        <v>441</v>
      </c>
      <c r="Q709" s="31" t="s">
        <v>441</v>
      </c>
      <c r="R709" s="36" t="s">
        <v>1</v>
      </c>
      <c r="S709" s="11" t="s">
        <v>1</v>
      </c>
      <c r="T709" s="10"/>
      <c r="U709" s="11" t="s">
        <v>1</v>
      </c>
      <c r="V709" s="16"/>
    </row>
    <row r="710" spans="1:22" ht="55.2" x14ac:dyDescent="0.3">
      <c r="A710" s="28" t="s">
        <v>585</v>
      </c>
      <c r="B710" s="27" t="s">
        <v>439</v>
      </c>
      <c r="C710" s="15" t="s">
        <v>448</v>
      </c>
      <c r="D710" s="23" t="s">
        <v>1556</v>
      </c>
      <c r="E710" s="26" t="s">
        <v>60</v>
      </c>
      <c r="F710" s="26" t="s">
        <v>746</v>
      </c>
      <c r="G710" s="26" t="s">
        <v>27</v>
      </c>
      <c r="H710" s="26" t="s">
        <v>27</v>
      </c>
      <c r="I710" s="26" t="s">
        <v>27</v>
      </c>
      <c r="J710" s="26" t="s">
        <v>27</v>
      </c>
      <c r="K710" s="26" t="s">
        <v>27</v>
      </c>
      <c r="L710" s="26" t="s">
        <v>61</v>
      </c>
      <c r="M710" s="26" t="s">
        <v>61</v>
      </c>
      <c r="N710" s="27" t="s">
        <v>742</v>
      </c>
      <c r="O710" s="34" t="s">
        <v>440</v>
      </c>
      <c r="P710" s="30" t="s">
        <v>441</v>
      </c>
      <c r="Q710" s="31" t="s">
        <v>441</v>
      </c>
      <c r="R710" s="36" t="s">
        <v>1</v>
      </c>
      <c r="S710" s="11" t="s">
        <v>1</v>
      </c>
      <c r="T710" s="10"/>
      <c r="U710" s="11" t="s">
        <v>1</v>
      </c>
      <c r="V710" s="16"/>
    </row>
    <row r="711" spans="1:22" ht="55.2" x14ac:dyDescent="0.3">
      <c r="A711" s="28" t="s">
        <v>585</v>
      </c>
      <c r="B711" s="27" t="s">
        <v>439</v>
      </c>
      <c r="C711" s="15" t="s">
        <v>449</v>
      </c>
      <c r="D711" s="23" t="s">
        <v>1557</v>
      </c>
      <c r="E711" s="26" t="s">
        <v>49</v>
      </c>
      <c r="F711" s="26" t="s">
        <v>746</v>
      </c>
      <c r="G711" s="26" t="s">
        <v>27</v>
      </c>
      <c r="H711" s="26" t="s">
        <v>27</v>
      </c>
      <c r="I711" s="26" t="s">
        <v>27</v>
      </c>
      <c r="J711" s="26" t="s">
        <v>27</v>
      </c>
      <c r="K711" s="26" t="s">
        <v>27</v>
      </c>
      <c r="L711" s="26" t="s">
        <v>61</v>
      </c>
      <c r="M711" s="26" t="s">
        <v>61</v>
      </c>
      <c r="N711" s="27" t="s">
        <v>743</v>
      </c>
      <c r="O711" s="34" t="s">
        <v>440</v>
      </c>
      <c r="P711" s="30" t="s">
        <v>441</v>
      </c>
      <c r="Q711" s="31" t="s">
        <v>441</v>
      </c>
      <c r="R711" s="36" t="s">
        <v>1</v>
      </c>
      <c r="S711" s="11" t="s">
        <v>1</v>
      </c>
      <c r="T711" s="10"/>
      <c r="U711" s="11" t="s">
        <v>1</v>
      </c>
      <c r="V711" s="16"/>
    </row>
    <row r="712" spans="1:22" ht="55.2" x14ac:dyDescent="0.3">
      <c r="A712" s="28" t="s">
        <v>585</v>
      </c>
      <c r="B712" s="27" t="s">
        <v>439</v>
      </c>
      <c r="C712" s="15" t="s">
        <v>450</v>
      </c>
      <c r="D712" s="23" t="s">
        <v>1558</v>
      </c>
      <c r="E712" s="26" t="s">
        <v>49</v>
      </c>
      <c r="F712" s="26" t="s">
        <v>1940</v>
      </c>
      <c r="G712" s="26" t="s">
        <v>27</v>
      </c>
      <c r="H712" s="26" t="s">
        <v>27</v>
      </c>
      <c r="I712" s="26" t="s">
        <v>27</v>
      </c>
      <c r="J712" s="26" t="s">
        <v>27</v>
      </c>
      <c r="K712" s="26" t="s">
        <v>27</v>
      </c>
      <c r="L712" s="26" t="s">
        <v>61</v>
      </c>
      <c r="M712" s="26" t="s">
        <v>61</v>
      </c>
      <c r="N712" s="27" t="s">
        <v>1827</v>
      </c>
      <c r="O712" s="34" t="s">
        <v>440</v>
      </c>
      <c r="P712" s="30" t="s">
        <v>441</v>
      </c>
      <c r="Q712" s="31" t="s">
        <v>441</v>
      </c>
      <c r="R712" s="36" t="s">
        <v>1</v>
      </c>
      <c r="S712" s="11" t="s">
        <v>1</v>
      </c>
      <c r="T712" s="10"/>
      <c r="U712" s="11" t="s">
        <v>1</v>
      </c>
      <c r="V712" s="16"/>
    </row>
    <row r="713" spans="1:22" ht="55.2" x14ac:dyDescent="0.3">
      <c r="A713" s="28" t="s">
        <v>585</v>
      </c>
      <c r="B713" s="27" t="s">
        <v>439</v>
      </c>
      <c r="C713" s="15" t="s">
        <v>450</v>
      </c>
      <c r="D713" s="23" t="s">
        <v>1559</v>
      </c>
      <c r="E713" s="26" t="s">
        <v>351</v>
      </c>
      <c r="F713" s="26" t="s">
        <v>746</v>
      </c>
      <c r="G713" s="26" t="s">
        <v>27</v>
      </c>
      <c r="H713" s="26" t="s">
        <v>27</v>
      </c>
      <c r="I713" s="26" t="s">
        <v>27</v>
      </c>
      <c r="J713" s="26" t="s">
        <v>27</v>
      </c>
      <c r="K713" s="26" t="s">
        <v>27</v>
      </c>
      <c r="L713" s="26" t="s">
        <v>61</v>
      </c>
      <c r="M713" s="26" t="s">
        <v>61</v>
      </c>
      <c r="N713" s="27" t="s">
        <v>744</v>
      </c>
      <c r="O713" s="34" t="s">
        <v>440</v>
      </c>
      <c r="P713" s="30" t="s">
        <v>441</v>
      </c>
      <c r="Q713" s="31" t="s">
        <v>441</v>
      </c>
      <c r="R713" s="36" t="s">
        <v>1</v>
      </c>
      <c r="S713" s="11" t="s">
        <v>1</v>
      </c>
      <c r="T713" s="10"/>
      <c r="U713" s="11" t="s">
        <v>1</v>
      </c>
      <c r="V713" s="16"/>
    </row>
    <row r="714" spans="1:22" ht="55.2" x14ac:dyDescent="0.3">
      <c r="A714" s="28" t="s">
        <v>585</v>
      </c>
      <c r="B714" s="27" t="s">
        <v>439</v>
      </c>
      <c r="C714" s="15" t="s">
        <v>450</v>
      </c>
      <c r="D714" s="23" t="s">
        <v>1560</v>
      </c>
      <c r="E714" s="26" t="s">
        <v>52</v>
      </c>
      <c r="F714" s="26" t="s">
        <v>746</v>
      </c>
      <c r="G714" s="26" t="s">
        <v>27</v>
      </c>
      <c r="H714" s="26" t="s">
        <v>27</v>
      </c>
      <c r="I714" s="26" t="s">
        <v>27</v>
      </c>
      <c r="J714" s="26" t="s">
        <v>27</v>
      </c>
      <c r="K714" s="26" t="s">
        <v>27</v>
      </c>
      <c r="L714" s="26" t="s">
        <v>61</v>
      </c>
      <c r="M714" s="26" t="s">
        <v>61</v>
      </c>
      <c r="N714" s="27" t="s">
        <v>745</v>
      </c>
      <c r="O714" s="34" t="s">
        <v>440</v>
      </c>
      <c r="P714" s="30" t="s">
        <v>441</v>
      </c>
      <c r="Q714" s="31" t="s">
        <v>441</v>
      </c>
      <c r="R714" s="36" t="s">
        <v>1</v>
      </c>
      <c r="S714" s="11" t="s">
        <v>1</v>
      </c>
      <c r="T714" s="10"/>
      <c r="U714" s="11" t="s">
        <v>1</v>
      </c>
      <c r="V714" s="16"/>
    </row>
    <row r="715" spans="1:22" ht="55.2" x14ac:dyDescent="0.3">
      <c r="A715" s="28" t="s">
        <v>585</v>
      </c>
      <c r="B715" s="27" t="s">
        <v>439</v>
      </c>
      <c r="C715" s="15" t="s">
        <v>452</v>
      </c>
      <c r="D715" s="23" t="s">
        <v>1561</v>
      </c>
      <c r="E715" s="26" t="s">
        <v>65</v>
      </c>
      <c r="F715" s="26" t="s">
        <v>28</v>
      </c>
      <c r="G715" s="26" t="s">
        <v>27</v>
      </c>
      <c r="H715" s="26" t="s">
        <v>27</v>
      </c>
      <c r="I715" s="26" t="s">
        <v>27</v>
      </c>
      <c r="J715" s="26" t="s">
        <v>27</v>
      </c>
      <c r="K715" s="26" t="s">
        <v>27</v>
      </c>
      <c r="L715" s="26" t="s">
        <v>61</v>
      </c>
      <c r="M715" s="26" t="s">
        <v>61</v>
      </c>
      <c r="N715" s="27" t="s">
        <v>451</v>
      </c>
      <c r="O715" s="34" t="s">
        <v>440</v>
      </c>
      <c r="P715" s="30" t="s">
        <v>441</v>
      </c>
      <c r="Q715" s="31" t="s">
        <v>441</v>
      </c>
      <c r="R715" s="36" t="s">
        <v>1</v>
      </c>
      <c r="S715" s="11" t="s">
        <v>1</v>
      </c>
      <c r="T715" s="10"/>
      <c r="U715" s="11" t="s">
        <v>1</v>
      </c>
      <c r="V715" s="16"/>
    </row>
    <row r="716" spans="1:22" ht="55.2" x14ac:dyDescent="0.3">
      <c r="A716" s="28" t="s">
        <v>585</v>
      </c>
      <c r="B716" s="27" t="s">
        <v>439</v>
      </c>
      <c r="C716" s="15" t="s">
        <v>755</v>
      </c>
      <c r="D716" s="23" t="s">
        <v>1562</v>
      </c>
      <c r="E716" s="26" t="s">
        <v>65</v>
      </c>
      <c r="F716" s="26" t="s">
        <v>1940</v>
      </c>
      <c r="G716" s="26" t="s">
        <v>27</v>
      </c>
      <c r="H716" s="26" t="s">
        <v>27</v>
      </c>
      <c r="I716" s="26" t="s">
        <v>27</v>
      </c>
      <c r="J716" s="26" t="s">
        <v>27</v>
      </c>
      <c r="K716" s="26" t="s">
        <v>27</v>
      </c>
      <c r="L716" s="26" t="s">
        <v>61</v>
      </c>
      <c r="M716" s="26" t="s">
        <v>61</v>
      </c>
      <c r="N716" s="27" t="s">
        <v>1828</v>
      </c>
      <c r="O716" s="34" t="s">
        <v>440</v>
      </c>
      <c r="P716" s="30" t="s">
        <v>441</v>
      </c>
      <c r="Q716" s="31" t="s">
        <v>441</v>
      </c>
      <c r="R716" s="36" t="s">
        <v>1</v>
      </c>
      <c r="S716" s="11" t="s">
        <v>1</v>
      </c>
      <c r="T716" s="10"/>
      <c r="U716" s="11" t="s">
        <v>1</v>
      </c>
      <c r="V716" s="16"/>
    </row>
    <row r="717" spans="1:22" ht="69" x14ac:dyDescent="0.3">
      <c r="A717" s="28" t="s">
        <v>585</v>
      </c>
      <c r="B717" s="27" t="s">
        <v>439</v>
      </c>
      <c r="C717" s="15" t="s">
        <v>453</v>
      </c>
      <c r="D717" s="23" t="s">
        <v>1563</v>
      </c>
      <c r="E717" s="26" t="s">
        <v>52</v>
      </c>
      <c r="F717" s="26" t="s">
        <v>746</v>
      </c>
      <c r="G717" s="26" t="s">
        <v>27</v>
      </c>
      <c r="H717" s="26" t="s">
        <v>27</v>
      </c>
      <c r="I717" s="26" t="s">
        <v>27</v>
      </c>
      <c r="J717" s="26" t="s">
        <v>27</v>
      </c>
      <c r="K717" s="26" t="s">
        <v>27</v>
      </c>
      <c r="L717" s="26" t="s">
        <v>61</v>
      </c>
      <c r="M717" s="26" t="s">
        <v>61</v>
      </c>
      <c r="N717" s="27" t="s">
        <v>917</v>
      </c>
      <c r="O717" s="34" t="s">
        <v>440</v>
      </c>
      <c r="P717" s="30" t="s">
        <v>441</v>
      </c>
      <c r="Q717" s="31" t="s">
        <v>441</v>
      </c>
      <c r="R717" s="36" t="s">
        <v>1</v>
      </c>
      <c r="S717" s="11" t="s">
        <v>1</v>
      </c>
      <c r="T717" s="10"/>
      <c r="U717" s="11" t="s">
        <v>1</v>
      </c>
      <c r="V717" s="16"/>
    </row>
    <row r="718" spans="1:22" ht="55.2" x14ac:dyDescent="0.3">
      <c r="A718" s="28" t="s">
        <v>585</v>
      </c>
      <c r="B718" s="27" t="s">
        <v>439</v>
      </c>
      <c r="C718" s="15" t="s">
        <v>455</v>
      </c>
      <c r="D718" s="23" t="s">
        <v>1564</v>
      </c>
      <c r="E718" s="26" t="s">
        <v>52</v>
      </c>
      <c r="F718" s="26" t="s">
        <v>28</v>
      </c>
      <c r="G718" s="26" t="s">
        <v>27</v>
      </c>
      <c r="H718" s="26" t="s">
        <v>27</v>
      </c>
      <c r="I718" s="26" t="s">
        <v>27</v>
      </c>
      <c r="J718" s="26" t="s">
        <v>27</v>
      </c>
      <c r="K718" s="26" t="s">
        <v>27</v>
      </c>
      <c r="L718" s="26" t="s">
        <v>61</v>
      </c>
      <c r="M718" s="26" t="s">
        <v>61</v>
      </c>
      <c r="N718" s="27" t="s">
        <v>454</v>
      </c>
      <c r="O718" s="34" t="s">
        <v>440</v>
      </c>
      <c r="P718" s="30" t="s">
        <v>441</v>
      </c>
      <c r="Q718" s="31" t="s">
        <v>441</v>
      </c>
      <c r="R718" s="36" t="s">
        <v>1</v>
      </c>
      <c r="S718" s="11" t="s">
        <v>1</v>
      </c>
      <c r="T718" s="10"/>
      <c r="U718" s="11" t="s">
        <v>1</v>
      </c>
      <c r="V718" s="16"/>
    </row>
    <row r="719" spans="1:22" ht="55.2" x14ac:dyDescent="0.3">
      <c r="A719" s="28" t="s">
        <v>585</v>
      </c>
      <c r="B719" s="27" t="s">
        <v>439</v>
      </c>
      <c r="C719" s="15" t="s">
        <v>457</v>
      </c>
      <c r="D719" s="23" t="s">
        <v>1565</v>
      </c>
      <c r="E719" s="26" t="s">
        <v>65</v>
      </c>
      <c r="F719" s="26" t="s">
        <v>28</v>
      </c>
      <c r="G719" s="26" t="s">
        <v>27</v>
      </c>
      <c r="H719" s="26" t="s">
        <v>27</v>
      </c>
      <c r="I719" s="26" t="s">
        <v>27</v>
      </c>
      <c r="J719" s="26" t="s">
        <v>27</v>
      </c>
      <c r="K719" s="26" t="s">
        <v>27</v>
      </c>
      <c r="L719" s="26" t="s">
        <v>61</v>
      </c>
      <c r="M719" s="26" t="s">
        <v>61</v>
      </c>
      <c r="N719" s="27" t="s">
        <v>456</v>
      </c>
      <c r="O719" s="34" t="s">
        <v>440</v>
      </c>
      <c r="P719" s="30" t="s">
        <v>441</v>
      </c>
      <c r="Q719" s="31" t="s">
        <v>441</v>
      </c>
      <c r="R719" s="36" t="s">
        <v>1</v>
      </c>
      <c r="S719" s="11" t="s">
        <v>1</v>
      </c>
      <c r="T719" s="10"/>
      <c r="U719" s="11" t="s">
        <v>1</v>
      </c>
      <c r="V719" s="16"/>
    </row>
    <row r="720" spans="1:22" ht="69" x14ac:dyDescent="0.3">
      <c r="A720" s="28" t="s">
        <v>585</v>
      </c>
      <c r="B720" s="27" t="s">
        <v>439</v>
      </c>
      <c r="C720" s="15" t="s">
        <v>458</v>
      </c>
      <c r="D720" s="23" t="s">
        <v>1566</v>
      </c>
      <c r="E720" s="26" t="s">
        <v>52</v>
      </c>
      <c r="F720" s="26" t="s">
        <v>1940</v>
      </c>
      <c r="G720" s="26" t="s">
        <v>27</v>
      </c>
      <c r="H720" s="26" t="s">
        <v>27</v>
      </c>
      <c r="I720" s="26" t="s">
        <v>27</v>
      </c>
      <c r="J720" s="26" t="s">
        <v>27</v>
      </c>
      <c r="K720" s="26" t="s">
        <v>27</v>
      </c>
      <c r="L720" s="26" t="s">
        <v>61</v>
      </c>
      <c r="M720" s="26" t="s">
        <v>61</v>
      </c>
      <c r="N720" s="27" t="s">
        <v>1829</v>
      </c>
      <c r="O720" s="34" t="s">
        <v>440</v>
      </c>
      <c r="P720" s="30" t="s">
        <v>441</v>
      </c>
      <c r="Q720" s="31" t="s">
        <v>441</v>
      </c>
      <c r="R720" s="36" t="s">
        <v>1</v>
      </c>
      <c r="S720" s="11" t="s">
        <v>1</v>
      </c>
      <c r="T720" s="10"/>
      <c r="U720" s="11" t="s">
        <v>1</v>
      </c>
      <c r="V720" s="16"/>
    </row>
    <row r="721" spans="1:22" ht="69" x14ac:dyDescent="0.3">
      <c r="A721" s="28" t="s">
        <v>585</v>
      </c>
      <c r="B721" s="27" t="s">
        <v>439</v>
      </c>
      <c r="C721" s="15" t="s">
        <v>458</v>
      </c>
      <c r="D721" s="23" t="s">
        <v>1567</v>
      </c>
      <c r="E721" s="26" t="s">
        <v>66</v>
      </c>
      <c r="F721" s="26" t="s">
        <v>813</v>
      </c>
      <c r="G721" s="26" t="s">
        <v>61</v>
      </c>
      <c r="H721" s="26" t="s">
        <v>61</v>
      </c>
      <c r="I721" s="26" t="s">
        <v>61</v>
      </c>
      <c r="J721" s="26" t="s">
        <v>27</v>
      </c>
      <c r="K721" s="26" t="s">
        <v>27</v>
      </c>
      <c r="L721" s="26" t="s">
        <v>61</v>
      </c>
      <c r="M721" s="26" t="s">
        <v>61</v>
      </c>
      <c r="N721" s="27" t="s">
        <v>801</v>
      </c>
      <c r="O721" s="34" t="s">
        <v>546</v>
      </c>
      <c r="P721" s="30" t="s">
        <v>546</v>
      </c>
      <c r="Q721" s="31" t="s">
        <v>546</v>
      </c>
      <c r="R721" s="36" t="s">
        <v>1</v>
      </c>
      <c r="S721" s="11" t="s">
        <v>1</v>
      </c>
      <c r="T721" s="10"/>
      <c r="U721" s="11" t="s">
        <v>1</v>
      </c>
      <c r="V721" s="16"/>
    </row>
    <row r="722" spans="1:22" ht="27.6" x14ac:dyDescent="0.3">
      <c r="A722" s="28" t="s">
        <v>585</v>
      </c>
      <c r="B722" s="27" t="s">
        <v>459</v>
      </c>
      <c r="C722" s="15" t="s">
        <v>461</v>
      </c>
      <c r="D722" s="23" t="s">
        <v>1568</v>
      </c>
      <c r="E722" s="26" t="s">
        <v>38</v>
      </c>
      <c r="F722" s="26" t="s">
        <v>1940</v>
      </c>
      <c r="G722" s="26" t="s">
        <v>27</v>
      </c>
      <c r="H722" s="26" t="s">
        <v>27</v>
      </c>
      <c r="I722" s="26" t="s">
        <v>27</v>
      </c>
      <c r="J722" s="26" t="s">
        <v>27</v>
      </c>
      <c r="K722" s="26" t="s">
        <v>27</v>
      </c>
      <c r="L722" s="26" t="s">
        <v>61</v>
      </c>
      <c r="M722" s="26" t="s">
        <v>61</v>
      </c>
      <c r="N722" s="27" t="s">
        <v>1830</v>
      </c>
      <c r="O722" s="34" t="s">
        <v>460</v>
      </c>
      <c r="P722" s="30" t="s">
        <v>460</v>
      </c>
      <c r="Q722" s="31" t="s">
        <v>460</v>
      </c>
      <c r="R722" s="36" t="s">
        <v>1</v>
      </c>
      <c r="S722" s="11" t="s">
        <v>1</v>
      </c>
      <c r="T722" s="10"/>
      <c r="U722" s="11" t="s">
        <v>1</v>
      </c>
      <c r="V722" s="16"/>
    </row>
    <row r="723" spans="1:22" ht="165.6" x14ac:dyDescent="0.3">
      <c r="A723" s="28" t="s">
        <v>585</v>
      </c>
      <c r="B723" s="27" t="s">
        <v>459</v>
      </c>
      <c r="C723" s="15" t="s">
        <v>462</v>
      </c>
      <c r="D723" s="23" t="s">
        <v>1569</v>
      </c>
      <c r="E723" s="26" t="s">
        <v>52</v>
      </c>
      <c r="F723" s="26" t="s">
        <v>1940</v>
      </c>
      <c r="G723" s="26" t="s">
        <v>27</v>
      </c>
      <c r="H723" s="26" t="s">
        <v>27</v>
      </c>
      <c r="I723" s="26" t="s">
        <v>27</v>
      </c>
      <c r="J723" s="26" t="s">
        <v>27</v>
      </c>
      <c r="K723" s="26" t="s">
        <v>27</v>
      </c>
      <c r="L723" s="26" t="s">
        <v>61</v>
      </c>
      <c r="M723" s="26" t="s">
        <v>61</v>
      </c>
      <c r="N723" s="27" t="s">
        <v>1831</v>
      </c>
      <c r="O723" s="34" t="s">
        <v>50</v>
      </c>
      <c r="P723" s="30" t="s">
        <v>58</v>
      </c>
      <c r="Q723" s="31" t="s">
        <v>55</v>
      </c>
      <c r="R723" s="36" t="s">
        <v>1</v>
      </c>
      <c r="S723" s="11" t="s">
        <v>1</v>
      </c>
      <c r="T723" s="10"/>
      <c r="U723" s="11" t="s">
        <v>1</v>
      </c>
      <c r="V723" s="16"/>
    </row>
    <row r="724" spans="1:22" ht="110.4" x14ac:dyDescent="0.3">
      <c r="A724" s="28" t="s">
        <v>585</v>
      </c>
      <c r="B724" s="27" t="s">
        <v>459</v>
      </c>
      <c r="C724" s="15" t="s">
        <v>464</v>
      </c>
      <c r="D724" s="23" t="s">
        <v>1570</v>
      </c>
      <c r="E724" s="26" t="s">
        <v>65</v>
      </c>
      <c r="F724" s="26" t="s">
        <v>813</v>
      </c>
      <c r="G724" s="26" t="s">
        <v>27</v>
      </c>
      <c r="H724" s="26" t="s">
        <v>27</v>
      </c>
      <c r="I724" s="26" t="s">
        <v>27</v>
      </c>
      <c r="J724" s="26" t="s">
        <v>27</v>
      </c>
      <c r="K724" s="26" t="s">
        <v>27</v>
      </c>
      <c r="L724" s="26" t="s">
        <v>61</v>
      </c>
      <c r="M724" s="26" t="s">
        <v>61</v>
      </c>
      <c r="N724" s="27" t="s">
        <v>802</v>
      </c>
      <c r="O724" s="34" t="s">
        <v>463</v>
      </c>
      <c r="P724" s="30" t="s">
        <v>314</v>
      </c>
      <c r="Q724" s="31" t="s">
        <v>51</v>
      </c>
      <c r="R724" s="36" t="s">
        <v>1</v>
      </c>
      <c r="S724" s="11" t="s">
        <v>1</v>
      </c>
      <c r="T724" s="10"/>
      <c r="U724" s="11" t="s">
        <v>1</v>
      </c>
      <c r="V724" s="16"/>
    </row>
    <row r="725" spans="1:22" ht="110.4" x14ac:dyDescent="0.3">
      <c r="A725" s="28" t="s">
        <v>585</v>
      </c>
      <c r="B725" s="27" t="s">
        <v>459</v>
      </c>
      <c r="C725" s="15" t="s">
        <v>464</v>
      </c>
      <c r="D725" s="23" t="s">
        <v>1571</v>
      </c>
      <c r="E725" s="26" t="s">
        <v>65</v>
      </c>
      <c r="F725" s="26" t="s">
        <v>813</v>
      </c>
      <c r="G725" s="26" t="s">
        <v>27</v>
      </c>
      <c r="H725" s="26" t="s">
        <v>27</v>
      </c>
      <c r="I725" s="26" t="s">
        <v>27</v>
      </c>
      <c r="J725" s="26" t="s">
        <v>27</v>
      </c>
      <c r="K725" s="26" t="s">
        <v>27</v>
      </c>
      <c r="L725" s="26" t="s">
        <v>61</v>
      </c>
      <c r="M725" s="26" t="s">
        <v>61</v>
      </c>
      <c r="N725" s="27" t="s">
        <v>803</v>
      </c>
      <c r="O725" s="34" t="s">
        <v>463</v>
      </c>
      <c r="P725" s="30" t="s">
        <v>314</v>
      </c>
      <c r="Q725" s="31" t="s">
        <v>51</v>
      </c>
      <c r="R725" s="36" t="s">
        <v>1</v>
      </c>
      <c r="S725" s="11" t="s">
        <v>1</v>
      </c>
      <c r="T725" s="10"/>
      <c r="U725" s="11" t="s">
        <v>1</v>
      </c>
      <c r="V725" s="16"/>
    </row>
    <row r="726" spans="1:22" ht="110.4" x14ac:dyDescent="0.3">
      <c r="A726" s="28" t="s">
        <v>585</v>
      </c>
      <c r="B726" s="27" t="s">
        <v>459</v>
      </c>
      <c r="C726" s="15" t="s">
        <v>464</v>
      </c>
      <c r="D726" s="23" t="s">
        <v>1572</v>
      </c>
      <c r="E726" s="26" t="s">
        <v>351</v>
      </c>
      <c r="F726" s="26" t="s">
        <v>813</v>
      </c>
      <c r="G726" s="26" t="s">
        <v>27</v>
      </c>
      <c r="H726" s="26" t="s">
        <v>27</v>
      </c>
      <c r="I726" s="26" t="s">
        <v>27</v>
      </c>
      <c r="J726" s="26" t="s">
        <v>27</v>
      </c>
      <c r="K726" s="26" t="s">
        <v>27</v>
      </c>
      <c r="L726" s="26" t="s">
        <v>61</v>
      </c>
      <c r="M726" s="26" t="s">
        <v>61</v>
      </c>
      <c r="N726" s="27" t="s">
        <v>804</v>
      </c>
      <c r="O726" s="34" t="s">
        <v>463</v>
      </c>
      <c r="P726" s="30" t="s">
        <v>314</v>
      </c>
      <c r="Q726" s="31" t="s">
        <v>51</v>
      </c>
      <c r="R726" s="36" t="s">
        <v>1</v>
      </c>
      <c r="S726" s="11" t="s">
        <v>1</v>
      </c>
      <c r="T726" s="10"/>
      <c r="U726" s="11" t="s">
        <v>1</v>
      </c>
      <c r="V726" s="16"/>
    </row>
    <row r="727" spans="1:22" ht="110.4" x14ac:dyDescent="0.3">
      <c r="A727" s="28" t="s">
        <v>585</v>
      </c>
      <c r="B727" s="27" t="s">
        <v>459</v>
      </c>
      <c r="C727" s="15" t="s">
        <v>464</v>
      </c>
      <c r="D727" s="23" t="s">
        <v>1573</v>
      </c>
      <c r="E727" s="26" t="s">
        <v>52</v>
      </c>
      <c r="F727" s="26" t="s">
        <v>1940</v>
      </c>
      <c r="G727" s="26" t="s">
        <v>27</v>
      </c>
      <c r="H727" s="26" t="s">
        <v>27</v>
      </c>
      <c r="I727" s="26" t="s">
        <v>27</v>
      </c>
      <c r="J727" s="26" t="s">
        <v>27</v>
      </c>
      <c r="K727" s="26" t="s">
        <v>27</v>
      </c>
      <c r="L727" s="26" t="s">
        <v>61</v>
      </c>
      <c r="M727" s="26" t="s">
        <v>61</v>
      </c>
      <c r="N727" s="27" t="s">
        <v>1832</v>
      </c>
      <c r="O727" s="34" t="s">
        <v>463</v>
      </c>
      <c r="P727" s="30" t="s">
        <v>314</v>
      </c>
      <c r="Q727" s="31" t="s">
        <v>51</v>
      </c>
      <c r="R727" s="36" t="s">
        <v>1</v>
      </c>
      <c r="S727" s="11" t="s">
        <v>1</v>
      </c>
      <c r="T727" s="10"/>
      <c r="U727" s="11" t="s">
        <v>1</v>
      </c>
      <c r="V727" s="16"/>
    </row>
    <row r="728" spans="1:22" ht="110.4" x14ac:dyDescent="0.3">
      <c r="A728" s="28" t="s">
        <v>585</v>
      </c>
      <c r="B728" s="27" t="s">
        <v>459</v>
      </c>
      <c r="C728" s="15" t="s">
        <v>466</v>
      </c>
      <c r="D728" s="23" t="s">
        <v>1574</v>
      </c>
      <c r="E728" s="26" t="s">
        <v>52</v>
      </c>
      <c r="F728" s="26" t="s">
        <v>813</v>
      </c>
      <c r="G728" s="26" t="s">
        <v>27</v>
      </c>
      <c r="H728" s="26" t="s">
        <v>27</v>
      </c>
      <c r="I728" s="26" t="s">
        <v>27</v>
      </c>
      <c r="J728" s="26" t="s">
        <v>27</v>
      </c>
      <c r="K728" s="26" t="s">
        <v>27</v>
      </c>
      <c r="L728" s="26" t="s">
        <v>61</v>
      </c>
      <c r="M728" s="26" t="s">
        <v>61</v>
      </c>
      <c r="N728" s="27" t="s">
        <v>465</v>
      </c>
      <c r="O728" s="34" t="s">
        <v>463</v>
      </c>
      <c r="P728" s="30" t="s">
        <v>314</v>
      </c>
      <c r="Q728" s="31" t="s">
        <v>51</v>
      </c>
      <c r="R728" s="36" t="s">
        <v>1</v>
      </c>
      <c r="S728" s="11" t="s">
        <v>1</v>
      </c>
      <c r="T728" s="10"/>
      <c r="U728" s="11" t="s">
        <v>1</v>
      </c>
      <c r="V728" s="16"/>
    </row>
    <row r="729" spans="1:22" ht="110.4" x14ac:dyDescent="0.3">
      <c r="A729" s="28" t="s">
        <v>585</v>
      </c>
      <c r="B729" s="27" t="s">
        <v>459</v>
      </c>
      <c r="C729" s="15" t="s">
        <v>466</v>
      </c>
      <c r="D729" s="23" t="s">
        <v>1575</v>
      </c>
      <c r="E729" s="26" t="s">
        <v>351</v>
      </c>
      <c r="F729" s="26" t="s">
        <v>1940</v>
      </c>
      <c r="G729" s="26" t="s">
        <v>27</v>
      </c>
      <c r="H729" s="26" t="s">
        <v>27</v>
      </c>
      <c r="I729" s="26" t="s">
        <v>27</v>
      </c>
      <c r="J729" s="26" t="s">
        <v>27</v>
      </c>
      <c r="K729" s="26" t="s">
        <v>27</v>
      </c>
      <c r="L729" s="26" t="s">
        <v>61</v>
      </c>
      <c r="M729" s="26" t="s">
        <v>61</v>
      </c>
      <c r="N729" s="27" t="s">
        <v>1833</v>
      </c>
      <c r="O729" s="34" t="s">
        <v>463</v>
      </c>
      <c r="P729" s="30" t="s">
        <v>314</v>
      </c>
      <c r="Q729" s="31" t="s">
        <v>51</v>
      </c>
      <c r="R729" s="36" t="s">
        <v>1</v>
      </c>
      <c r="S729" s="11" t="s">
        <v>1</v>
      </c>
      <c r="T729" s="10"/>
      <c r="U729" s="11" t="s">
        <v>1</v>
      </c>
      <c r="V729" s="16"/>
    </row>
    <row r="730" spans="1:22" ht="220.8" x14ac:dyDescent="0.3">
      <c r="A730" s="28" t="s">
        <v>585</v>
      </c>
      <c r="B730" s="27" t="s">
        <v>459</v>
      </c>
      <c r="C730" s="15" t="s">
        <v>468</v>
      </c>
      <c r="D730" s="23" t="s">
        <v>1576</v>
      </c>
      <c r="E730" s="26" t="s">
        <v>49</v>
      </c>
      <c r="F730" s="26" t="s">
        <v>1940</v>
      </c>
      <c r="G730" s="26" t="s">
        <v>27</v>
      </c>
      <c r="H730" s="26" t="s">
        <v>27</v>
      </c>
      <c r="I730" s="26" t="s">
        <v>27</v>
      </c>
      <c r="J730" s="26" t="s">
        <v>27</v>
      </c>
      <c r="K730" s="26" t="s">
        <v>27</v>
      </c>
      <c r="L730" s="26" t="s">
        <v>61</v>
      </c>
      <c r="M730" s="26" t="s">
        <v>61</v>
      </c>
      <c r="N730" s="27" t="s">
        <v>1834</v>
      </c>
      <c r="O730" s="34" t="s">
        <v>467</v>
      </c>
      <c r="P730" s="30" t="s">
        <v>467</v>
      </c>
      <c r="Q730" s="31" t="s">
        <v>51</v>
      </c>
      <c r="R730" s="36" t="s">
        <v>1</v>
      </c>
      <c r="S730" s="11" t="s">
        <v>1</v>
      </c>
      <c r="T730" s="10"/>
      <c r="U730" s="11" t="s">
        <v>1</v>
      </c>
      <c r="V730" s="16"/>
    </row>
    <row r="731" spans="1:22" ht="110.4" x14ac:dyDescent="0.3">
      <c r="A731" s="28" t="s">
        <v>585</v>
      </c>
      <c r="B731" s="27" t="s">
        <v>459</v>
      </c>
      <c r="C731" s="15" t="s">
        <v>468</v>
      </c>
      <c r="D731" s="23" t="s">
        <v>1577</v>
      </c>
      <c r="E731" s="26" t="s">
        <v>52</v>
      </c>
      <c r="F731" s="26" t="s">
        <v>813</v>
      </c>
      <c r="G731" s="26" t="s">
        <v>27</v>
      </c>
      <c r="H731" s="26" t="s">
        <v>27</v>
      </c>
      <c r="I731" s="26" t="s">
        <v>27</v>
      </c>
      <c r="J731" s="26" t="s">
        <v>27</v>
      </c>
      <c r="K731" s="26" t="s">
        <v>27</v>
      </c>
      <c r="L731" s="26" t="s">
        <v>61</v>
      </c>
      <c r="M731" s="26" t="s">
        <v>61</v>
      </c>
      <c r="N731" s="27" t="s">
        <v>469</v>
      </c>
      <c r="O731" s="34" t="s">
        <v>32</v>
      </c>
      <c r="P731" s="30" t="s">
        <v>32</v>
      </c>
      <c r="Q731" s="31" t="s">
        <v>51</v>
      </c>
      <c r="R731" s="36" t="s">
        <v>1</v>
      </c>
      <c r="S731" s="11" t="s">
        <v>1</v>
      </c>
      <c r="T731" s="10"/>
      <c r="U731" s="11" t="s">
        <v>1</v>
      </c>
      <c r="V731" s="16"/>
    </row>
    <row r="732" spans="1:22" ht="110.4" x14ac:dyDescent="0.3">
      <c r="A732" s="28" t="s">
        <v>585</v>
      </c>
      <c r="B732" s="27" t="s">
        <v>459</v>
      </c>
      <c r="C732" s="15" t="s">
        <v>471</v>
      </c>
      <c r="D732" s="23" t="s">
        <v>1578</v>
      </c>
      <c r="E732" s="26" t="s">
        <v>52</v>
      </c>
      <c r="F732" s="26" t="s">
        <v>813</v>
      </c>
      <c r="G732" s="26" t="s">
        <v>27</v>
      </c>
      <c r="H732" s="26" t="s">
        <v>27</v>
      </c>
      <c r="I732" s="26" t="s">
        <v>27</v>
      </c>
      <c r="J732" s="26" t="s">
        <v>27</v>
      </c>
      <c r="K732" s="26" t="s">
        <v>27</v>
      </c>
      <c r="L732" s="26" t="s">
        <v>61</v>
      </c>
      <c r="M732" s="26" t="s">
        <v>61</v>
      </c>
      <c r="N732" s="27" t="s">
        <v>470</v>
      </c>
      <c r="O732" s="34" t="s">
        <v>467</v>
      </c>
      <c r="P732" s="30" t="s">
        <v>467</v>
      </c>
      <c r="Q732" s="31" t="s">
        <v>51</v>
      </c>
      <c r="R732" s="36" t="s">
        <v>1</v>
      </c>
      <c r="S732" s="11" t="s">
        <v>1</v>
      </c>
      <c r="T732" s="10"/>
      <c r="U732" s="11" t="s">
        <v>1</v>
      </c>
      <c r="V732" s="16"/>
    </row>
    <row r="733" spans="1:22" ht="110.4" x14ac:dyDescent="0.3">
      <c r="A733" s="28" t="s">
        <v>585</v>
      </c>
      <c r="B733" s="27" t="s">
        <v>459</v>
      </c>
      <c r="C733" s="15" t="s">
        <v>472</v>
      </c>
      <c r="D733" s="23" t="s">
        <v>1579</v>
      </c>
      <c r="E733" s="26" t="s">
        <v>52</v>
      </c>
      <c r="F733" s="26" t="s">
        <v>813</v>
      </c>
      <c r="G733" s="26" t="s">
        <v>27</v>
      </c>
      <c r="H733" s="26" t="s">
        <v>27</v>
      </c>
      <c r="I733" s="26" t="s">
        <v>27</v>
      </c>
      <c r="J733" s="26" t="s">
        <v>27</v>
      </c>
      <c r="K733" s="26" t="s">
        <v>27</v>
      </c>
      <c r="L733" s="26" t="s">
        <v>61</v>
      </c>
      <c r="M733" s="26" t="s">
        <v>61</v>
      </c>
      <c r="N733" s="27" t="s">
        <v>805</v>
      </c>
      <c r="O733" s="34" t="s">
        <v>463</v>
      </c>
      <c r="P733" s="30" t="s">
        <v>314</v>
      </c>
      <c r="Q733" s="31" t="s">
        <v>51</v>
      </c>
      <c r="R733" s="36" t="s">
        <v>1</v>
      </c>
      <c r="S733" s="11" t="s">
        <v>1</v>
      </c>
      <c r="T733" s="10"/>
      <c r="U733" s="11" t="s">
        <v>1</v>
      </c>
      <c r="V733" s="16"/>
    </row>
    <row r="734" spans="1:22" ht="110.4" x14ac:dyDescent="0.3">
      <c r="A734" s="28" t="s">
        <v>585</v>
      </c>
      <c r="B734" s="27" t="s">
        <v>459</v>
      </c>
      <c r="C734" s="15" t="s">
        <v>474</v>
      </c>
      <c r="D734" s="23" t="s">
        <v>1580</v>
      </c>
      <c r="E734" s="26" t="s">
        <v>52</v>
      </c>
      <c r="F734" s="26" t="s">
        <v>813</v>
      </c>
      <c r="G734" s="26" t="s">
        <v>27</v>
      </c>
      <c r="H734" s="26" t="s">
        <v>27</v>
      </c>
      <c r="I734" s="26" t="s">
        <v>27</v>
      </c>
      <c r="J734" s="26" t="s">
        <v>27</v>
      </c>
      <c r="K734" s="26" t="s">
        <v>27</v>
      </c>
      <c r="L734" s="26" t="s">
        <v>61</v>
      </c>
      <c r="M734" s="26" t="s">
        <v>61</v>
      </c>
      <c r="N734" s="27" t="s">
        <v>473</v>
      </c>
      <c r="O734" s="34" t="s">
        <v>463</v>
      </c>
      <c r="P734" s="30" t="s">
        <v>314</v>
      </c>
      <c r="Q734" s="31" t="s">
        <v>51</v>
      </c>
      <c r="R734" s="36" t="s">
        <v>1</v>
      </c>
      <c r="S734" s="11" t="s">
        <v>1</v>
      </c>
      <c r="T734" s="10"/>
      <c r="U734" s="11" t="s">
        <v>1</v>
      </c>
      <c r="V734" s="16"/>
    </row>
    <row r="735" spans="1:22" ht="110.4" x14ac:dyDescent="0.3">
      <c r="A735" s="28" t="s">
        <v>585</v>
      </c>
      <c r="B735" s="27" t="s">
        <v>459</v>
      </c>
      <c r="C735" s="15" t="s">
        <v>476</v>
      </c>
      <c r="D735" s="23" t="s">
        <v>1581</v>
      </c>
      <c r="E735" s="26" t="s">
        <v>65</v>
      </c>
      <c r="F735" s="26" t="s">
        <v>813</v>
      </c>
      <c r="G735" s="26" t="s">
        <v>27</v>
      </c>
      <c r="H735" s="26" t="s">
        <v>27</v>
      </c>
      <c r="I735" s="26" t="s">
        <v>27</v>
      </c>
      <c r="J735" s="26" t="s">
        <v>27</v>
      </c>
      <c r="K735" s="26" t="s">
        <v>27</v>
      </c>
      <c r="L735" s="26" t="s">
        <v>61</v>
      </c>
      <c r="M735" s="26" t="s">
        <v>61</v>
      </c>
      <c r="N735" s="27" t="s">
        <v>475</v>
      </c>
      <c r="O735" s="34" t="s">
        <v>463</v>
      </c>
      <c r="P735" s="30" t="s">
        <v>314</v>
      </c>
      <c r="Q735" s="31" t="s">
        <v>51</v>
      </c>
      <c r="R735" s="36" t="s">
        <v>1</v>
      </c>
      <c r="S735" s="11" t="s">
        <v>1</v>
      </c>
      <c r="T735" s="10"/>
      <c r="U735" s="11" t="s">
        <v>1</v>
      </c>
      <c r="V735" s="16"/>
    </row>
    <row r="736" spans="1:22" ht="69" x14ac:dyDescent="0.3">
      <c r="A736" s="28" t="s">
        <v>586</v>
      </c>
      <c r="B736" s="27" t="s">
        <v>477</v>
      </c>
      <c r="C736" s="15" t="s">
        <v>2168</v>
      </c>
      <c r="D736" s="23" t="s">
        <v>2185</v>
      </c>
      <c r="E736" s="26" t="s">
        <v>60</v>
      </c>
      <c r="F736" s="26" t="s">
        <v>2123</v>
      </c>
      <c r="G736" s="26" t="s">
        <v>61</v>
      </c>
      <c r="H736" s="26" t="s">
        <v>61</v>
      </c>
      <c r="I736" s="26" t="s">
        <v>61</v>
      </c>
      <c r="J736" s="26" t="s">
        <v>27</v>
      </c>
      <c r="K736" s="26" t="s">
        <v>27</v>
      </c>
      <c r="L736" s="26" t="s">
        <v>61</v>
      </c>
      <c r="M736" s="26" t="s">
        <v>61</v>
      </c>
      <c r="N736" s="27" t="s">
        <v>2169</v>
      </c>
      <c r="O736" s="34" t="s">
        <v>546</v>
      </c>
      <c r="P736" s="30" t="s">
        <v>546</v>
      </c>
      <c r="Q736" s="31" t="s">
        <v>546</v>
      </c>
      <c r="R736" s="36" t="s">
        <v>1</v>
      </c>
      <c r="S736" s="11" t="s">
        <v>1</v>
      </c>
      <c r="T736" s="10"/>
      <c r="U736" s="11" t="s">
        <v>1</v>
      </c>
      <c r="V736" s="16"/>
    </row>
    <row r="737" spans="1:22" ht="69" x14ac:dyDescent="0.3">
      <c r="A737" s="28" t="s">
        <v>586</v>
      </c>
      <c r="B737" s="27" t="s">
        <v>477</v>
      </c>
      <c r="C737" s="15" t="s">
        <v>2168</v>
      </c>
      <c r="D737" s="23" t="s">
        <v>1582</v>
      </c>
      <c r="E737" s="26" t="s">
        <v>62</v>
      </c>
      <c r="F737" s="26" t="s">
        <v>2123</v>
      </c>
      <c r="G737" s="26" t="s">
        <v>61</v>
      </c>
      <c r="H737" s="26" t="s">
        <v>61</v>
      </c>
      <c r="I737" s="26" t="s">
        <v>61</v>
      </c>
      <c r="J737" s="26" t="s">
        <v>27</v>
      </c>
      <c r="K737" s="26" t="s">
        <v>27</v>
      </c>
      <c r="L737" s="26" t="s">
        <v>61</v>
      </c>
      <c r="M737" s="26" t="s">
        <v>61</v>
      </c>
      <c r="N737" s="27" t="s">
        <v>2160</v>
      </c>
      <c r="O737" s="34" t="s">
        <v>546</v>
      </c>
      <c r="P737" s="30" t="s">
        <v>546</v>
      </c>
      <c r="Q737" s="31" t="s">
        <v>546</v>
      </c>
      <c r="R737" s="36" t="s">
        <v>1</v>
      </c>
      <c r="S737" s="11" t="s">
        <v>1</v>
      </c>
      <c r="T737" s="10"/>
      <c r="U737" s="11" t="s">
        <v>1</v>
      </c>
      <c r="V737" s="16"/>
    </row>
    <row r="738" spans="1:22" ht="69" x14ac:dyDescent="0.3">
      <c r="A738" s="28" t="s">
        <v>586</v>
      </c>
      <c r="B738" s="27" t="s">
        <v>477</v>
      </c>
      <c r="C738" s="15" t="s">
        <v>2019</v>
      </c>
      <c r="D738" s="23" t="s">
        <v>2009</v>
      </c>
      <c r="E738" s="26" t="s">
        <v>38</v>
      </c>
      <c r="F738" s="26" t="s">
        <v>2189</v>
      </c>
      <c r="G738" s="26" t="s">
        <v>27</v>
      </c>
      <c r="H738" s="26" t="s">
        <v>27</v>
      </c>
      <c r="I738" s="26" t="s">
        <v>27</v>
      </c>
      <c r="J738" s="26" t="s">
        <v>27</v>
      </c>
      <c r="K738" s="26" t="s">
        <v>27</v>
      </c>
      <c r="L738" s="26" t="s">
        <v>61</v>
      </c>
      <c r="M738" s="26" t="s">
        <v>61</v>
      </c>
      <c r="N738" s="27" t="s">
        <v>2237</v>
      </c>
      <c r="O738" s="34" t="s">
        <v>546</v>
      </c>
      <c r="P738" s="30" t="s">
        <v>546</v>
      </c>
      <c r="Q738" s="31" t="s">
        <v>546</v>
      </c>
      <c r="R738" s="36" t="s">
        <v>1</v>
      </c>
      <c r="S738" s="11" t="s">
        <v>1</v>
      </c>
      <c r="T738" s="10"/>
      <c r="U738" s="11" t="s">
        <v>1</v>
      </c>
      <c r="V738" s="16"/>
    </row>
    <row r="739" spans="1:22" ht="69" x14ac:dyDescent="0.3">
      <c r="A739" s="28" t="s">
        <v>586</v>
      </c>
      <c r="B739" s="27" t="s">
        <v>477</v>
      </c>
      <c r="C739" s="15" t="s">
        <v>672</v>
      </c>
      <c r="D739" s="23" t="s">
        <v>1586</v>
      </c>
      <c r="E739" s="26" t="s">
        <v>38</v>
      </c>
      <c r="F739" s="26" t="s">
        <v>2013</v>
      </c>
      <c r="G739" s="26" t="s">
        <v>27</v>
      </c>
      <c r="H739" s="26" t="s">
        <v>27</v>
      </c>
      <c r="I739" s="26" t="s">
        <v>27</v>
      </c>
      <c r="J739" s="26" t="s">
        <v>27</v>
      </c>
      <c r="K739" s="26" t="s">
        <v>27</v>
      </c>
      <c r="L739" s="26" t="s">
        <v>61</v>
      </c>
      <c r="M739" s="26" t="s">
        <v>61</v>
      </c>
      <c r="N739" s="27" t="s">
        <v>2041</v>
      </c>
      <c r="O739" s="34" t="s">
        <v>546</v>
      </c>
      <c r="P739" s="30" t="s">
        <v>546</v>
      </c>
      <c r="Q739" s="31" t="s">
        <v>546</v>
      </c>
      <c r="R739" s="36" t="s">
        <v>1</v>
      </c>
      <c r="S739" s="11" t="s">
        <v>1</v>
      </c>
      <c r="T739" s="10"/>
      <c r="U739" s="11" t="s">
        <v>1</v>
      </c>
      <c r="V739" s="16"/>
    </row>
    <row r="740" spans="1:22" ht="110.4" x14ac:dyDescent="0.3">
      <c r="A740" s="28" t="s">
        <v>586</v>
      </c>
      <c r="B740" s="27" t="s">
        <v>477</v>
      </c>
      <c r="C740" s="15" t="s">
        <v>672</v>
      </c>
      <c r="D740" s="23" t="s">
        <v>1583</v>
      </c>
      <c r="E740" s="26" t="s">
        <v>588</v>
      </c>
      <c r="F740" s="26" t="s">
        <v>1940</v>
      </c>
      <c r="G740" s="26" t="s">
        <v>61</v>
      </c>
      <c r="H740" s="26" t="s">
        <v>27</v>
      </c>
      <c r="I740" s="26" t="s">
        <v>27</v>
      </c>
      <c r="J740" s="26" t="s">
        <v>61</v>
      </c>
      <c r="K740" s="26" t="s">
        <v>61</v>
      </c>
      <c r="L740" s="26" t="s">
        <v>61</v>
      </c>
      <c r="M740" s="26" t="s">
        <v>61</v>
      </c>
      <c r="N740" s="27" t="s">
        <v>1835</v>
      </c>
      <c r="O740" s="34" t="s">
        <v>430</v>
      </c>
      <c r="P740" s="30" t="s">
        <v>314</v>
      </c>
      <c r="Q740" s="31" t="s">
        <v>51</v>
      </c>
      <c r="R740" s="36" t="s">
        <v>1</v>
      </c>
      <c r="S740" s="11" t="s">
        <v>1</v>
      </c>
      <c r="T740" s="10"/>
      <c r="U740" s="11" t="s">
        <v>1</v>
      </c>
      <c r="V740" s="16"/>
    </row>
    <row r="741" spans="1:22" ht="69" x14ac:dyDescent="0.3">
      <c r="A741" s="28" t="s">
        <v>586</v>
      </c>
      <c r="B741" s="27" t="s">
        <v>477</v>
      </c>
      <c r="C741" s="15" t="s">
        <v>672</v>
      </c>
      <c r="D741" s="23" t="s">
        <v>1584</v>
      </c>
      <c r="E741" s="26" t="s">
        <v>2161</v>
      </c>
      <c r="F741" s="26" t="s">
        <v>2123</v>
      </c>
      <c r="G741" s="26" t="s">
        <v>61</v>
      </c>
      <c r="H741" s="26" t="s">
        <v>61</v>
      </c>
      <c r="I741" s="26" t="s">
        <v>61</v>
      </c>
      <c r="J741" s="26" t="s">
        <v>27</v>
      </c>
      <c r="K741" s="26" t="s">
        <v>27</v>
      </c>
      <c r="L741" s="26" t="s">
        <v>61</v>
      </c>
      <c r="M741" s="26" t="s">
        <v>61</v>
      </c>
      <c r="N741" s="27" t="s">
        <v>2162</v>
      </c>
      <c r="O741" s="34" t="s">
        <v>546</v>
      </c>
      <c r="P741" s="30" t="s">
        <v>546</v>
      </c>
      <c r="Q741" s="31" t="s">
        <v>546</v>
      </c>
      <c r="R741" s="36" t="s">
        <v>1</v>
      </c>
      <c r="S741" s="11" t="s">
        <v>1</v>
      </c>
      <c r="T741" s="10"/>
      <c r="U741" s="11" t="s">
        <v>1</v>
      </c>
      <c r="V741" s="16"/>
    </row>
    <row r="742" spans="1:22" ht="110.4" x14ac:dyDescent="0.3">
      <c r="A742" s="28" t="s">
        <v>586</v>
      </c>
      <c r="B742" s="27" t="s">
        <v>477</v>
      </c>
      <c r="C742" s="15" t="s">
        <v>672</v>
      </c>
      <c r="D742" s="23" t="s">
        <v>1585</v>
      </c>
      <c r="E742" s="26" t="s">
        <v>49</v>
      </c>
      <c r="F742" s="26" t="s">
        <v>813</v>
      </c>
      <c r="G742" s="26" t="s">
        <v>27</v>
      </c>
      <c r="H742" s="26" t="s">
        <v>27</v>
      </c>
      <c r="I742" s="26" t="s">
        <v>27</v>
      </c>
      <c r="J742" s="26" t="s">
        <v>27</v>
      </c>
      <c r="K742" s="26" t="s">
        <v>27</v>
      </c>
      <c r="L742" s="26" t="s">
        <v>61</v>
      </c>
      <c r="M742" s="26" t="s">
        <v>61</v>
      </c>
      <c r="N742" s="27" t="s">
        <v>806</v>
      </c>
      <c r="O742" s="34" t="s">
        <v>430</v>
      </c>
      <c r="P742" s="30" t="s">
        <v>314</v>
      </c>
      <c r="Q742" s="31" t="s">
        <v>51</v>
      </c>
      <c r="R742" s="36" t="s">
        <v>1</v>
      </c>
      <c r="S742" s="11" t="s">
        <v>1</v>
      </c>
      <c r="T742" s="10"/>
      <c r="U742" s="11" t="s">
        <v>1</v>
      </c>
      <c r="V742" s="16"/>
    </row>
    <row r="743" spans="1:22" ht="110.4" x14ac:dyDescent="0.3">
      <c r="A743" s="28" t="s">
        <v>586</v>
      </c>
      <c r="B743" s="27" t="s">
        <v>477</v>
      </c>
      <c r="C743" s="15" t="s">
        <v>673</v>
      </c>
      <c r="D743" s="23" t="s">
        <v>1589</v>
      </c>
      <c r="E743" s="26" t="s">
        <v>66</v>
      </c>
      <c r="F743" s="26" t="s">
        <v>2013</v>
      </c>
      <c r="G743" s="26" t="s">
        <v>27</v>
      </c>
      <c r="H743" s="26" t="s">
        <v>27</v>
      </c>
      <c r="I743" s="26" t="s">
        <v>27</v>
      </c>
      <c r="J743" s="26" t="s">
        <v>27</v>
      </c>
      <c r="K743" s="26" t="s">
        <v>27</v>
      </c>
      <c r="L743" s="26" t="s">
        <v>61</v>
      </c>
      <c r="M743" s="26" t="s">
        <v>61</v>
      </c>
      <c r="N743" s="27" t="s">
        <v>2042</v>
      </c>
      <c r="O743" s="34" t="s">
        <v>430</v>
      </c>
      <c r="P743" s="30" t="s">
        <v>314</v>
      </c>
      <c r="Q743" s="31" t="s">
        <v>51</v>
      </c>
      <c r="R743" s="36" t="s">
        <v>1</v>
      </c>
      <c r="S743" s="11" t="s">
        <v>1</v>
      </c>
      <c r="T743" s="10"/>
      <c r="U743" s="11" t="s">
        <v>1</v>
      </c>
      <c r="V743" s="16"/>
    </row>
    <row r="744" spans="1:22" ht="110.4" x14ac:dyDescent="0.3">
      <c r="A744" s="28" t="s">
        <v>586</v>
      </c>
      <c r="B744" s="27" t="s">
        <v>477</v>
      </c>
      <c r="C744" s="15" t="s">
        <v>673</v>
      </c>
      <c r="D744" s="23" t="s">
        <v>1587</v>
      </c>
      <c r="E744" s="26" t="s">
        <v>588</v>
      </c>
      <c r="F744" s="26" t="s">
        <v>1940</v>
      </c>
      <c r="G744" s="26" t="s">
        <v>61</v>
      </c>
      <c r="H744" s="26" t="s">
        <v>27</v>
      </c>
      <c r="I744" s="26" t="s">
        <v>27</v>
      </c>
      <c r="J744" s="26" t="s">
        <v>61</v>
      </c>
      <c r="K744" s="26" t="s">
        <v>61</v>
      </c>
      <c r="L744" s="26" t="s">
        <v>61</v>
      </c>
      <c r="M744" s="26" t="s">
        <v>61</v>
      </c>
      <c r="N744" s="27" t="s">
        <v>1836</v>
      </c>
      <c r="O744" s="34" t="s">
        <v>430</v>
      </c>
      <c r="P744" s="30" t="s">
        <v>314</v>
      </c>
      <c r="Q744" s="31" t="s">
        <v>51</v>
      </c>
      <c r="R744" s="36" t="s">
        <v>1</v>
      </c>
      <c r="S744" s="11" t="s">
        <v>1</v>
      </c>
      <c r="T744" s="10"/>
      <c r="U744" s="11" t="s">
        <v>1</v>
      </c>
      <c r="V744" s="16"/>
    </row>
    <row r="745" spans="1:22" ht="69" x14ac:dyDescent="0.3">
      <c r="A745" s="28" t="s">
        <v>586</v>
      </c>
      <c r="B745" s="27" t="s">
        <v>477</v>
      </c>
      <c r="C745" s="15" t="s">
        <v>673</v>
      </c>
      <c r="D745" s="23" t="s">
        <v>1588</v>
      </c>
      <c r="E745" s="26" t="s">
        <v>812</v>
      </c>
      <c r="F745" s="26" t="s">
        <v>2123</v>
      </c>
      <c r="G745" s="26" t="s">
        <v>61</v>
      </c>
      <c r="H745" s="26" t="s">
        <v>61</v>
      </c>
      <c r="I745" s="26" t="s">
        <v>61</v>
      </c>
      <c r="J745" s="26" t="s">
        <v>27</v>
      </c>
      <c r="K745" s="26" t="s">
        <v>27</v>
      </c>
      <c r="L745" s="26" t="s">
        <v>61</v>
      </c>
      <c r="M745" s="26" t="s">
        <v>61</v>
      </c>
      <c r="N745" s="27" t="s">
        <v>2163</v>
      </c>
      <c r="O745" s="34" t="s">
        <v>546</v>
      </c>
      <c r="P745" s="30" t="s">
        <v>546</v>
      </c>
      <c r="Q745" s="31" t="s">
        <v>546</v>
      </c>
      <c r="R745" s="36" t="s">
        <v>1</v>
      </c>
      <c r="S745" s="11" t="s">
        <v>1</v>
      </c>
      <c r="T745" s="10"/>
      <c r="U745" s="11" t="s">
        <v>1</v>
      </c>
      <c r="V745" s="16"/>
    </row>
    <row r="746" spans="1:22" ht="110.4" x14ac:dyDescent="0.3">
      <c r="A746" s="28" t="s">
        <v>586</v>
      </c>
      <c r="B746" s="27" t="s">
        <v>477</v>
      </c>
      <c r="C746" s="15" t="s">
        <v>478</v>
      </c>
      <c r="D746" s="23" t="s">
        <v>1590</v>
      </c>
      <c r="E746" s="26" t="s">
        <v>351</v>
      </c>
      <c r="F746" s="26" t="s">
        <v>1940</v>
      </c>
      <c r="G746" s="26" t="s">
        <v>27</v>
      </c>
      <c r="H746" s="26" t="s">
        <v>27</v>
      </c>
      <c r="I746" s="26" t="s">
        <v>27</v>
      </c>
      <c r="J746" s="26" t="s">
        <v>27</v>
      </c>
      <c r="K746" s="26" t="s">
        <v>27</v>
      </c>
      <c r="L746" s="26" t="s">
        <v>61</v>
      </c>
      <c r="M746" s="26" t="s">
        <v>61</v>
      </c>
      <c r="N746" s="27" t="s">
        <v>1837</v>
      </c>
      <c r="O746" s="34" t="s">
        <v>430</v>
      </c>
      <c r="P746" s="30" t="s">
        <v>314</v>
      </c>
      <c r="Q746" s="31" t="s">
        <v>51</v>
      </c>
      <c r="R746" s="36" t="s">
        <v>1</v>
      </c>
      <c r="S746" s="11" t="s">
        <v>1</v>
      </c>
      <c r="T746" s="10"/>
      <c r="U746" s="11" t="s">
        <v>1</v>
      </c>
      <c r="V746" s="16"/>
    </row>
    <row r="747" spans="1:22" ht="110.4" x14ac:dyDescent="0.3">
      <c r="A747" s="28" t="s">
        <v>586</v>
      </c>
      <c r="B747" s="27" t="s">
        <v>477</v>
      </c>
      <c r="C747" s="15" t="s">
        <v>479</v>
      </c>
      <c r="D747" s="23" t="s">
        <v>1591</v>
      </c>
      <c r="E747" s="26" t="s">
        <v>579</v>
      </c>
      <c r="F747" s="26" t="s">
        <v>1940</v>
      </c>
      <c r="G747" s="26" t="s">
        <v>27</v>
      </c>
      <c r="H747" s="26" t="s">
        <v>27</v>
      </c>
      <c r="I747" s="26" t="s">
        <v>27</v>
      </c>
      <c r="J747" s="26" t="s">
        <v>27</v>
      </c>
      <c r="K747" s="26" t="s">
        <v>27</v>
      </c>
      <c r="L747" s="26" t="s">
        <v>61</v>
      </c>
      <c r="M747" s="26" t="s">
        <v>61</v>
      </c>
      <c r="N747" s="27" t="s">
        <v>1838</v>
      </c>
      <c r="O747" s="34" t="s">
        <v>430</v>
      </c>
      <c r="P747" s="30" t="s">
        <v>314</v>
      </c>
      <c r="Q747" s="31" t="s">
        <v>51</v>
      </c>
      <c r="R747" s="36" t="s">
        <v>1</v>
      </c>
      <c r="S747" s="11" t="s">
        <v>1</v>
      </c>
      <c r="T747" s="10"/>
      <c r="U747" s="11" t="s">
        <v>1</v>
      </c>
      <c r="V747" s="16"/>
    </row>
    <row r="748" spans="1:22" ht="110.4" x14ac:dyDescent="0.3">
      <c r="A748" s="28" t="s">
        <v>586</v>
      </c>
      <c r="B748" s="27" t="s">
        <v>477</v>
      </c>
      <c r="C748" s="15" t="s">
        <v>1974</v>
      </c>
      <c r="D748" s="23" t="s">
        <v>1592</v>
      </c>
      <c r="E748" s="26" t="s">
        <v>66</v>
      </c>
      <c r="F748" s="26" t="s">
        <v>1940</v>
      </c>
      <c r="G748" s="26" t="s">
        <v>27</v>
      </c>
      <c r="H748" s="26" t="s">
        <v>27</v>
      </c>
      <c r="I748" s="26" t="s">
        <v>27</v>
      </c>
      <c r="J748" s="26" t="s">
        <v>27</v>
      </c>
      <c r="K748" s="26" t="s">
        <v>27</v>
      </c>
      <c r="L748" s="26" t="s">
        <v>61</v>
      </c>
      <c r="M748" s="26" t="s">
        <v>61</v>
      </c>
      <c r="N748" s="27" t="s">
        <v>1839</v>
      </c>
      <c r="O748" s="34" t="s">
        <v>480</v>
      </c>
      <c r="P748" s="30" t="s">
        <v>314</v>
      </c>
      <c r="Q748" s="31" t="s">
        <v>51</v>
      </c>
      <c r="R748" s="36" t="s">
        <v>1</v>
      </c>
      <c r="S748" s="11" t="s">
        <v>1</v>
      </c>
      <c r="T748" s="10"/>
      <c r="U748" s="11" t="s">
        <v>1</v>
      </c>
      <c r="V748" s="16"/>
    </row>
    <row r="749" spans="1:22" ht="110.4" x14ac:dyDescent="0.3">
      <c r="A749" s="28" t="s">
        <v>586</v>
      </c>
      <c r="B749" s="27" t="s">
        <v>477</v>
      </c>
      <c r="C749" s="15" t="s">
        <v>1975</v>
      </c>
      <c r="D749" s="23" t="s">
        <v>1593</v>
      </c>
      <c r="E749" s="26" t="s">
        <v>49</v>
      </c>
      <c r="F749" s="26" t="s">
        <v>813</v>
      </c>
      <c r="G749" s="26" t="s">
        <v>27</v>
      </c>
      <c r="H749" s="26" t="s">
        <v>27</v>
      </c>
      <c r="I749" s="26" t="s">
        <v>27</v>
      </c>
      <c r="J749" s="26" t="s">
        <v>27</v>
      </c>
      <c r="K749" s="26" t="s">
        <v>27</v>
      </c>
      <c r="L749" s="26" t="s">
        <v>61</v>
      </c>
      <c r="M749" s="26" t="s">
        <v>61</v>
      </c>
      <c r="N749" s="27" t="s">
        <v>810</v>
      </c>
      <c r="O749" s="34" t="s">
        <v>480</v>
      </c>
      <c r="P749" s="30" t="s">
        <v>314</v>
      </c>
      <c r="Q749" s="31" t="s">
        <v>51</v>
      </c>
      <c r="R749" s="36" t="s">
        <v>1</v>
      </c>
      <c r="S749" s="11" t="s">
        <v>1</v>
      </c>
      <c r="T749" s="10"/>
      <c r="U749" s="11" t="s">
        <v>1</v>
      </c>
      <c r="V749" s="16"/>
    </row>
    <row r="750" spans="1:22" ht="110.4" x14ac:dyDescent="0.3">
      <c r="A750" s="28" t="s">
        <v>586</v>
      </c>
      <c r="B750" s="27" t="s">
        <v>477</v>
      </c>
      <c r="C750" s="15" t="s">
        <v>1975</v>
      </c>
      <c r="D750" s="23" t="s">
        <v>1594</v>
      </c>
      <c r="E750" s="26" t="s">
        <v>66</v>
      </c>
      <c r="F750" s="26" t="s">
        <v>813</v>
      </c>
      <c r="G750" s="26" t="s">
        <v>27</v>
      </c>
      <c r="H750" s="26" t="s">
        <v>27</v>
      </c>
      <c r="I750" s="26" t="s">
        <v>27</v>
      </c>
      <c r="J750" s="26" t="s">
        <v>27</v>
      </c>
      <c r="K750" s="26" t="s">
        <v>27</v>
      </c>
      <c r="L750" s="26" t="s">
        <v>61</v>
      </c>
      <c r="M750" s="26" t="s">
        <v>61</v>
      </c>
      <c r="N750" s="27" t="s">
        <v>508</v>
      </c>
      <c r="O750" s="34" t="s">
        <v>480</v>
      </c>
      <c r="P750" s="30" t="s">
        <v>314</v>
      </c>
      <c r="Q750" s="31" t="s">
        <v>51</v>
      </c>
      <c r="R750" s="36" t="s">
        <v>1</v>
      </c>
      <c r="S750" s="11" t="s">
        <v>1</v>
      </c>
      <c r="T750" s="10"/>
      <c r="U750" s="11" t="s">
        <v>1</v>
      </c>
      <c r="V750" s="16"/>
    </row>
    <row r="751" spans="1:22" ht="110.4" x14ac:dyDescent="0.3">
      <c r="A751" s="28" t="s">
        <v>586</v>
      </c>
      <c r="B751" s="27" t="s">
        <v>1976</v>
      </c>
      <c r="C751" s="15" t="s">
        <v>1977</v>
      </c>
      <c r="D751" s="23" t="s">
        <v>1595</v>
      </c>
      <c r="E751" s="26" t="s">
        <v>579</v>
      </c>
      <c r="F751" s="26" t="s">
        <v>813</v>
      </c>
      <c r="G751" s="26" t="s">
        <v>27</v>
      </c>
      <c r="H751" s="26" t="s">
        <v>27</v>
      </c>
      <c r="I751" s="26" t="s">
        <v>27</v>
      </c>
      <c r="J751" s="26" t="s">
        <v>27</v>
      </c>
      <c r="K751" s="26" t="s">
        <v>27</v>
      </c>
      <c r="L751" s="26" t="s">
        <v>61</v>
      </c>
      <c r="M751" s="26" t="s">
        <v>61</v>
      </c>
      <c r="N751" s="27" t="s">
        <v>807</v>
      </c>
      <c r="O751" s="34" t="s">
        <v>480</v>
      </c>
      <c r="P751" s="30" t="s">
        <v>314</v>
      </c>
      <c r="Q751" s="31" t="s">
        <v>51</v>
      </c>
      <c r="R751" s="36" t="s">
        <v>1</v>
      </c>
      <c r="S751" s="11" t="s">
        <v>1</v>
      </c>
      <c r="T751" s="10"/>
      <c r="U751" s="11" t="s">
        <v>1</v>
      </c>
      <c r="V751" s="16"/>
    </row>
    <row r="752" spans="1:22" ht="110.4" x14ac:dyDescent="0.3">
      <c r="A752" s="28" t="s">
        <v>586</v>
      </c>
      <c r="B752" s="27" t="s">
        <v>1976</v>
      </c>
      <c r="C752" s="15" t="s">
        <v>1978</v>
      </c>
      <c r="D752" s="23" t="s">
        <v>1596</v>
      </c>
      <c r="E752" s="26" t="s">
        <v>66</v>
      </c>
      <c r="F752" s="26" t="s">
        <v>813</v>
      </c>
      <c r="G752" s="26" t="s">
        <v>27</v>
      </c>
      <c r="H752" s="26" t="s">
        <v>27</v>
      </c>
      <c r="I752" s="26" t="s">
        <v>27</v>
      </c>
      <c r="J752" s="26" t="s">
        <v>27</v>
      </c>
      <c r="K752" s="26" t="s">
        <v>27</v>
      </c>
      <c r="L752" s="26" t="s">
        <v>61</v>
      </c>
      <c r="M752" s="26" t="s">
        <v>61</v>
      </c>
      <c r="N752" s="27" t="s">
        <v>481</v>
      </c>
      <c r="O752" s="34" t="s">
        <v>480</v>
      </c>
      <c r="P752" s="30" t="s">
        <v>314</v>
      </c>
      <c r="Q752" s="31" t="s">
        <v>51</v>
      </c>
      <c r="R752" s="36" t="s">
        <v>1</v>
      </c>
      <c r="S752" s="11" t="s">
        <v>1</v>
      </c>
      <c r="T752" s="10"/>
      <c r="U752" s="11" t="s">
        <v>1</v>
      </c>
      <c r="V752" s="16"/>
    </row>
    <row r="753" spans="1:22" ht="110.4" x14ac:dyDescent="0.3">
      <c r="A753" s="28" t="s">
        <v>586</v>
      </c>
      <c r="B753" s="27" t="s">
        <v>1976</v>
      </c>
      <c r="C753" s="15" t="s">
        <v>482</v>
      </c>
      <c r="D753" s="23" t="s">
        <v>1597</v>
      </c>
      <c r="E753" s="26" t="s">
        <v>66</v>
      </c>
      <c r="F753" s="26" t="s">
        <v>1940</v>
      </c>
      <c r="G753" s="26" t="s">
        <v>61</v>
      </c>
      <c r="H753" s="26" t="s">
        <v>27</v>
      </c>
      <c r="I753" s="26" t="s">
        <v>27</v>
      </c>
      <c r="J753" s="26" t="s">
        <v>61</v>
      </c>
      <c r="K753" s="26" t="s">
        <v>61</v>
      </c>
      <c r="L753" s="26" t="s">
        <v>61</v>
      </c>
      <c r="M753" s="26" t="s">
        <v>61</v>
      </c>
      <c r="N753" s="27" t="s">
        <v>1840</v>
      </c>
      <c r="O753" s="34" t="s">
        <v>480</v>
      </c>
      <c r="P753" s="30" t="s">
        <v>314</v>
      </c>
      <c r="Q753" s="31" t="s">
        <v>51</v>
      </c>
      <c r="R753" s="36" t="s">
        <v>1</v>
      </c>
      <c r="S753" s="11" t="s">
        <v>1</v>
      </c>
      <c r="T753" s="10"/>
      <c r="U753" s="11" t="s">
        <v>1</v>
      </c>
      <c r="V753" s="16"/>
    </row>
    <row r="754" spans="1:22" ht="110.4" x14ac:dyDescent="0.3">
      <c r="A754" s="28" t="s">
        <v>586</v>
      </c>
      <c r="B754" s="27" t="s">
        <v>1976</v>
      </c>
      <c r="C754" s="15" t="s">
        <v>482</v>
      </c>
      <c r="D754" s="23" t="s">
        <v>1598</v>
      </c>
      <c r="E754" s="26" t="s">
        <v>60</v>
      </c>
      <c r="F754" s="26" t="s">
        <v>1940</v>
      </c>
      <c r="G754" s="26" t="s">
        <v>61</v>
      </c>
      <c r="H754" s="26" t="s">
        <v>61</v>
      </c>
      <c r="I754" s="26" t="s">
        <v>61</v>
      </c>
      <c r="J754" s="26" t="s">
        <v>27</v>
      </c>
      <c r="K754" s="26" t="s">
        <v>27</v>
      </c>
      <c r="L754" s="26" t="s">
        <v>61</v>
      </c>
      <c r="M754" s="26" t="s">
        <v>61</v>
      </c>
      <c r="N754" s="27" t="s">
        <v>1841</v>
      </c>
      <c r="O754" s="34" t="s">
        <v>480</v>
      </c>
      <c r="P754" s="30" t="s">
        <v>314</v>
      </c>
      <c r="Q754" s="31" t="s">
        <v>51</v>
      </c>
      <c r="R754" s="36" t="s">
        <v>1</v>
      </c>
      <c r="S754" s="11" t="s">
        <v>1</v>
      </c>
      <c r="T754" s="10"/>
      <c r="U754" s="11" t="s">
        <v>1</v>
      </c>
      <c r="V754" s="16"/>
    </row>
    <row r="755" spans="1:22" ht="110.4" x14ac:dyDescent="0.3">
      <c r="A755" s="28" t="s">
        <v>586</v>
      </c>
      <c r="B755" s="27" t="s">
        <v>1976</v>
      </c>
      <c r="C755" s="15" t="s">
        <v>482</v>
      </c>
      <c r="D755" s="23" t="s">
        <v>1599</v>
      </c>
      <c r="E755" s="26" t="s">
        <v>65</v>
      </c>
      <c r="F755" s="26" t="s">
        <v>813</v>
      </c>
      <c r="G755" s="26" t="s">
        <v>27</v>
      </c>
      <c r="H755" s="26" t="s">
        <v>27</v>
      </c>
      <c r="I755" s="26" t="s">
        <v>27</v>
      </c>
      <c r="J755" s="26" t="s">
        <v>27</v>
      </c>
      <c r="K755" s="26" t="s">
        <v>27</v>
      </c>
      <c r="L755" s="26" t="s">
        <v>61</v>
      </c>
      <c r="M755" s="26" t="s">
        <v>61</v>
      </c>
      <c r="N755" s="27" t="s">
        <v>625</v>
      </c>
      <c r="O755" s="34" t="s">
        <v>480</v>
      </c>
      <c r="P755" s="30" t="s">
        <v>314</v>
      </c>
      <c r="Q755" s="31" t="s">
        <v>51</v>
      </c>
      <c r="R755" s="36" t="s">
        <v>1</v>
      </c>
      <c r="S755" s="11" t="s">
        <v>1</v>
      </c>
      <c r="T755" s="10"/>
      <c r="U755" s="11" t="s">
        <v>1</v>
      </c>
      <c r="V755" s="16"/>
    </row>
    <row r="756" spans="1:22" ht="110.4" x14ac:dyDescent="0.3">
      <c r="A756" s="28" t="s">
        <v>586</v>
      </c>
      <c r="B756" s="27" t="s">
        <v>1976</v>
      </c>
      <c r="C756" s="15" t="s">
        <v>483</v>
      </c>
      <c r="D756" s="23" t="s">
        <v>1600</v>
      </c>
      <c r="E756" s="26" t="s">
        <v>38</v>
      </c>
      <c r="F756" s="26" t="s">
        <v>623</v>
      </c>
      <c r="G756" s="26" t="s">
        <v>61</v>
      </c>
      <c r="H756" s="26" t="s">
        <v>27</v>
      </c>
      <c r="I756" s="26" t="s">
        <v>27</v>
      </c>
      <c r="J756" s="26" t="s">
        <v>61</v>
      </c>
      <c r="K756" s="26" t="s">
        <v>61</v>
      </c>
      <c r="L756" s="26" t="s">
        <v>61</v>
      </c>
      <c r="M756" s="26" t="s">
        <v>61</v>
      </c>
      <c r="N756" s="27" t="s">
        <v>627</v>
      </c>
      <c r="O756" s="34" t="s">
        <v>480</v>
      </c>
      <c r="P756" s="30" t="s">
        <v>314</v>
      </c>
      <c r="Q756" s="31" t="s">
        <v>51</v>
      </c>
      <c r="R756" s="36" t="s">
        <v>1</v>
      </c>
      <c r="S756" s="11" t="s">
        <v>1</v>
      </c>
      <c r="T756" s="10"/>
      <c r="U756" s="11" t="s">
        <v>1</v>
      </c>
      <c r="V756" s="16"/>
    </row>
    <row r="757" spans="1:22" ht="110.4" x14ac:dyDescent="0.3">
      <c r="A757" s="28" t="s">
        <v>586</v>
      </c>
      <c r="B757" s="27" t="s">
        <v>1976</v>
      </c>
      <c r="C757" s="15" t="s">
        <v>483</v>
      </c>
      <c r="D757" s="23" t="s">
        <v>1601</v>
      </c>
      <c r="E757" s="26" t="s">
        <v>52</v>
      </c>
      <c r="F757" s="26" t="s">
        <v>1940</v>
      </c>
      <c r="G757" s="26" t="s">
        <v>61</v>
      </c>
      <c r="H757" s="26" t="s">
        <v>27</v>
      </c>
      <c r="I757" s="26" t="s">
        <v>27</v>
      </c>
      <c r="J757" s="26" t="s">
        <v>61</v>
      </c>
      <c r="K757" s="26" t="s">
        <v>61</v>
      </c>
      <c r="L757" s="26" t="s">
        <v>61</v>
      </c>
      <c r="M757" s="26" t="s">
        <v>61</v>
      </c>
      <c r="N757" s="27" t="s">
        <v>626</v>
      </c>
      <c r="O757" s="34" t="s">
        <v>480</v>
      </c>
      <c r="P757" s="30" t="s">
        <v>314</v>
      </c>
      <c r="Q757" s="31" t="s">
        <v>51</v>
      </c>
      <c r="R757" s="36" t="s">
        <v>1</v>
      </c>
      <c r="S757" s="11" t="s">
        <v>1</v>
      </c>
      <c r="T757" s="10"/>
      <c r="U757" s="11" t="s">
        <v>1</v>
      </c>
      <c r="V757" s="16"/>
    </row>
    <row r="758" spans="1:22" ht="110.4" x14ac:dyDescent="0.3">
      <c r="A758" s="28" t="s">
        <v>586</v>
      </c>
      <c r="B758" s="27" t="s">
        <v>1976</v>
      </c>
      <c r="C758" s="15" t="s">
        <v>483</v>
      </c>
      <c r="D758" s="23" t="s">
        <v>1602</v>
      </c>
      <c r="E758" s="26" t="s">
        <v>60</v>
      </c>
      <c r="F758" s="26" t="s">
        <v>1940</v>
      </c>
      <c r="G758" s="26" t="s">
        <v>61</v>
      </c>
      <c r="H758" s="26" t="s">
        <v>61</v>
      </c>
      <c r="I758" s="26" t="s">
        <v>61</v>
      </c>
      <c r="J758" s="26" t="s">
        <v>27</v>
      </c>
      <c r="K758" s="26" t="s">
        <v>27</v>
      </c>
      <c r="L758" s="26" t="s">
        <v>61</v>
      </c>
      <c r="M758" s="26" t="s">
        <v>61</v>
      </c>
      <c r="N758" s="27" t="s">
        <v>1842</v>
      </c>
      <c r="O758" s="34" t="s">
        <v>480</v>
      </c>
      <c r="P758" s="30" t="s">
        <v>314</v>
      </c>
      <c r="Q758" s="31" t="s">
        <v>51</v>
      </c>
      <c r="R758" s="36" t="s">
        <v>1</v>
      </c>
      <c r="S758" s="11" t="s">
        <v>1</v>
      </c>
      <c r="T758" s="10"/>
      <c r="U758" s="11" t="s">
        <v>1</v>
      </c>
      <c r="V758" s="16"/>
    </row>
    <row r="759" spans="1:22" ht="110.4" x14ac:dyDescent="0.3">
      <c r="A759" s="28" t="s">
        <v>586</v>
      </c>
      <c r="B759" s="27" t="s">
        <v>1976</v>
      </c>
      <c r="C759" s="15" t="s">
        <v>485</v>
      </c>
      <c r="D759" s="23" t="s">
        <v>1603</v>
      </c>
      <c r="E759" s="26" t="s">
        <v>52</v>
      </c>
      <c r="F759" s="26" t="s">
        <v>813</v>
      </c>
      <c r="G759" s="26" t="s">
        <v>27</v>
      </c>
      <c r="H759" s="26" t="s">
        <v>27</v>
      </c>
      <c r="I759" s="26" t="s">
        <v>27</v>
      </c>
      <c r="J759" s="26" t="s">
        <v>27</v>
      </c>
      <c r="K759" s="26" t="s">
        <v>27</v>
      </c>
      <c r="L759" s="26" t="s">
        <v>61</v>
      </c>
      <c r="M759" s="26" t="s">
        <v>61</v>
      </c>
      <c r="N759" s="27" t="s">
        <v>484</v>
      </c>
      <c r="O759" s="34" t="s">
        <v>480</v>
      </c>
      <c r="P759" s="30" t="s">
        <v>314</v>
      </c>
      <c r="Q759" s="31" t="s">
        <v>51</v>
      </c>
      <c r="R759" s="36" t="s">
        <v>1</v>
      </c>
      <c r="S759" s="11" t="s">
        <v>1</v>
      </c>
      <c r="T759" s="10"/>
      <c r="U759" s="11" t="s">
        <v>1</v>
      </c>
      <c r="V759" s="16"/>
    </row>
    <row r="760" spans="1:22" ht="110.4" x14ac:dyDescent="0.3">
      <c r="A760" s="28" t="s">
        <v>586</v>
      </c>
      <c r="B760" s="27" t="s">
        <v>1976</v>
      </c>
      <c r="C760" s="15" t="s">
        <v>486</v>
      </c>
      <c r="D760" s="23" t="s">
        <v>1604</v>
      </c>
      <c r="E760" s="26" t="s">
        <v>66</v>
      </c>
      <c r="F760" s="26" t="s">
        <v>1940</v>
      </c>
      <c r="G760" s="26" t="s">
        <v>61</v>
      </c>
      <c r="H760" s="26" t="s">
        <v>27</v>
      </c>
      <c r="I760" s="26" t="s">
        <v>27</v>
      </c>
      <c r="J760" s="26" t="s">
        <v>61</v>
      </c>
      <c r="K760" s="26" t="s">
        <v>61</v>
      </c>
      <c r="L760" s="26" t="s">
        <v>61</v>
      </c>
      <c r="M760" s="26" t="s">
        <v>61</v>
      </c>
      <c r="N760" s="27" t="s">
        <v>1843</v>
      </c>
      <c r="O760" s="34" t="s">
        <v>480</v>
      </c>
      <c r="P760" s="30" t="s">
        <v>314</v>
      </c>
      <c r="Q760" s="31" t="s">
        <v>51</v>
      </c>
      <c r="R760" s="36" t="s">
        <v>1</v>
      </c>
      <c r="S760" s="11" t="s">
        <v>1</v>
      </c>
      <c r="T760" s="10"/>
      <c r="U760" s="11" t="s">
        <v>1</v>
      </c>
      <c r="V760" s="16"/>
    </row>
    <row r="761" spans="1:22" ht="110.4" x14ac:dyDescent="0.3">
      <c r="A761" s="28" t="s">
        <v>586</v>
      </c>
      <c r="B761" s="27" t="s">
        <v>1976</v>
      </c>
      <c r="C761" s="15" t="s">
        <v>486</v>
      </c>
      <c r="D761" s="23" t="s">
        <v>1605</v>
      </c>
      <c r="E761" s="26" t="s">
        <v>60</v>
      </c>
      <c r="F761" s="26" t="s">
        <v>1940</v>
      </c>
      <c r="G761" s="26" t="s">
        <v>61</v>
      </c>
      <c r="H761" s="26" t="s">
        <v>61</v>
      </c>
      <c r="I761" s="26" t="s">
        <v>61</v>
      </c>
      <c r="J761" s="26" t="s">
        <v>27</v>
      </c>
      <c r="K761" s="26" t="s">
        <v>61</v>
      </c>
      <c r="L761" s="26" t="s">
        <v>61</v>
      </c>
      <c r="M761" s="26" t="s">
        <v>61</v>
      </c>
      <c r="N761" s="27" t="s">
        <v>1844</v>
      </c>
      <c r="O761" s="34" t="s">
        <v>480</v>
      </c>
      <c r="P761" s="30" t="s">
        <v>314</v>
      </c>
      <c r="Q761" s="31" t="s">
        <v>51</v>
      </c>
      <c r="R761" s="36" t="s">
        <v>1</v>
      </c>
      <c r="S761" s="11" t="s">
        <v>1</v>
      </c>
      <c r="T761" s="10"/>
      <c r="U761" s="11" t="s">
        <v>1</v>
      </c>
      <c r="V761" s="16"/>
    </row>
    <row r="762" spans="1:22" ht="110.4" x14ac:dyDescent="0.3">
      <c r="A762" s="28" t="s">
        <v>586</v>
      </c>
      <c r="B762" s="27" t="s">
        <v>1976</v>
      </c>
      <c r="C762" s="15" t="s">
        <v>486</v>
      </c>
      <c r="D762" s="23" t="s">
        <v>1606</v>
      </c>
      <c r="E762" s="26" t="s">
        <v>60</v>
      </c>
      <c r="F762" s="26" t="s">
        <v>1940</v>
      </c>
      <c r="G762" s="26" t="s">
        <v>61</v>
      </c>
      <c r="H762" s="26" t="s">
        <v>61</v>
      </c>
      <c r="I762" s="26" t="s">
        <v>61</v>
      </c>
      <c r="J762" s="26" t="s">
        <v>61</v>
      </c>
      <c r="K762" s="26" t="s">
        <v>27</v>
      </c>
      <c r="L762" s="26" t="s">
        <v>61</v>
      </c>
      <c r="M762" s="26" t="s">
        <v>61</v>
      </c>
      <c r="N762" s="27" t="s">
        <v>1845</v>
      </c>
      <c r="O762" s="34" t="s">
        <v>480</v>
      </c>
      <c r="P762" s="30" t="s">
        <v>314</v>
      </c>
      <c r="Q762" s="31" t="s">
        <v>51</v>
      </c>
      <c r="R762" s="36" t="s">
        <v>1</v>
      </c>
      <c r="S762" s="11" t="s">
        <v>1</v>
      </c>
      <c r="T762" s="10"/>
      <c r="U762" s="11" t="s">
        <v>1</v>
      </c>
      <c r="V762" s="16"/>
    </row>
    <row r="763" spans="1:22" ht="110.4" x14ac:dyDescent="0.3">
      <c r="A763" s="28" t="s">
        <v>586</v>
      </c>
      <c r="B763" s="27" t="s">
        <v>1976</v>
      </c>
      <c r="C763" s="15" t="s">
        <v>487</v>
      </c>
      <c r="D763" s="23" t="s">
        <v>1607</v>
      </c>
      <c r="E763" s="26" t="s">
        <v>66</v>
      </c>
      <c r="F763" s="26" t="s">
        <v>1940</v>
      </c>
      <c r="G763" s="26" t="s">
        <v>61</v>
      </c>
      <c r="H763" s="26" t="s">
        <v>27</v>
      </c>
      <c r="I763" s="26" t="s">
        <v>27</v>
      </c>
      <c r="J763" s="26" t="s">
        <v>61</v>
      </c>
      <c r="K763" s="26" t="s">
        <v>61</v>
      </c>
      <c r="L763" s="26" t="s">
        <v>61</v>
      </c>
      <c r="M763" s="26" t="s">
        <v>61</v>
      </c>
      <c r="N763" s="27" t="s">
        <v>1846</v>
      </c>
      <c r="O763" s="34" t="s">
        <v>480</v>
      </c>
      <c r="P763" s="30" t="s">
        <v>314</v>
      </c>
      <c r="Q763" s="31" t="s">
        <v>51</v>
      </c>
      <c r="R763" s="36" t="s">
        <v>1</v>
      </c>
      <c r="S763" s="11" t="s">
        <v>1</v>
      </c>
      <c r="T763" s="10"/>
      <c r="U763" s="11" t="s">
        <v>1</v>
      </c>
      <c r="V763" s="16"/>
    </row>
    <row r="764" spans="1:22" ht="110.4" x14ac:dyDescent="0.3">
      <c r="A764" s="28" t="s">
        <v>586</v>
      </c>
      <c r="B764" s="27" t="s">
        <v>1976</v>
      </c>
      <c r="C764" s="15" t="s">
        <v>487</v>
      </c>
      <c r="D764" s="23" t="s">
        <v>1608</v>
      </c>
      <c r="E764" s="26" t="s">
        <v>60</v>
      </c>
      <c r="F764" s="26" t="s">
        <v>1940</v>
      </c>
      <c r="G764" s="26" t="s">
        <v>61</v>
      </c>
      <c r="H764" s="26" t="s">
        <v>61</v>
      </c>
      <c r="I764" s="26" t="s">
        <v>61</v>
      </c>
      <c r="J764" s="26" t="s">
        <v>27</v>
      </c>
      <c r="K764" s="26" t="s">
        <v>61</v>
      </c>
      <c r="L764" s="26" t="s">
        <v>61</v>
      </c>
      <c r="M764" s="26" t="s">
        <v>61</v>
      </c>
      <c r="N764" s="27" t="s">
        <v>1847</v>
      </c>
      <c r="O764" s="34" t="s">
        <v>480</v>
      </c>
      <c r="P764" s="30" t="s">
        <v>314</v>
      </c>
      <c r="Q764" s="31" t="s">
        <v>51</v>
      </c>
      <c r="R764" s="36" t="s">
        <v>1</v>
      </c>
      <c r="S764" s="11" t="s">
        <v>1</v>
      </c>
      <c r="T764" s="10"/>
      <c r="U764" s="11" t="s">
        <v>1</v>
      </c>
      <c r="V764" s="16"/>
    </row>
    <row r="765" spans="1:22" ht="110.4" x14ac:dyDescent="0.3">
      <c r="A765" s="28" t="s">
        <v>586</v>
      </c>
      <c r="B765" s="27" t="s">
        <v>1976</v>
      </c>
      <c r="C765" s="15" t="s">
        <v>487</v>
      </c>
      <c r="D765" s="23" t="s">
        <v>1609</v>
      </c>
      <c r="E765" s="26" t="s">
        <v>60</v>
      </c>
      <c r="F765" s="26" t="s">
        <v>1940</v>
      </c>
      <c r="G765" s="26" t="s">
        <v>61</v>
      </c>
      <c r="H765" s="26" t="s">
        <v>61</v>
      </c>
      <c r="I765" s="26" t="s">
        <v>61</v>
      </c>
      <c r="J765" s="26" t="s">
        <v>61</v>
      </c>
      <c r="K765" s="26" t="s">
        <v>27</v>
      </c>
      <c r="L765" s="26" t="s">
        <v>61</v>
      </c>
      <c r="M765" s="26" t="s">
        <v>61</v>
      </c>
      <c r="N765" s="27" t="s">
        <v>1848</v>
      </c>
      <c r="O765" s="34" t="s">
        <v>480</v>
      </c>
      <c r="P765" s="30" t="s">
        <v>314</v>
      </c>
      <c r="Q765" s="31" t="s">
        <v>51</v>
      </c>
      <c r="R765" s="36" t="s">
        <v>1</v>
      </c>
      <c r="S765" s="11" t="s">
        <v>1</v>
      </c>
      <c r="T765" s="10"/>
      <c r="U765" s="11" t="s">
        <v>1</v>
      </c>
      <c r="V765" s="16"/>
    </row>
    <row r="766" spans="1:22" ht="110.4" x14ac:dyDescent="0.3">
      <c r="A766" s="28" t="s">
        <v>586</v>
      </c>
      <c r="B766" s="27" t="s">
        <v>1976</v>
      </c>
      <c r="C766" s="15" t="s">
        <v>488</v>
      </c>
      <c r="D766" s="23" t="s">
        <v>1610</v>
      </c>
      <c r="E766" s="26" t="s">
        <v>579</v>
      </c>
      <c r="F766" s="26" t="s">
        <v>1940</v>
      </c>
      <c r="G766" s="26" t="s">
        <v>61</v>
      </c>
      <c r="H766" s="26" t="s">
        <v>27</v>
      </c>
      <c r="I766" s="26" t="s">
        <v>27</v>
      </c>
      <c r="J766" s="26" t="s">
        <v>61</v>
      </c>
      <c r="K766" s="26" t="s">
        <v>61</v>
      </c>
      <c r="L766" s="26" t="s">
        <v>61</v>
      </c>
      <c r="M766" s="26" t="s">
        <v>61</v>
      </c>
      <c r="N766" s="27" t="s">
        <v>1849</v>
      </c>
      <c r="O766" s="34" t="s">
        <v>480</v>
      </c>
      <c r="P766" s="30" t="s">
        <v>314</v>
      </c>
      <c r="Q766" s="31" t="s">
        <v>51</v>
      </c>
      <c r="R766" s="36" t="s">
        <v>1</v>
      </c>
      <c r="S766" s="11" t="s">
        <v>1</v>
      </c>
      <c r="T766" s="10"/>
      <c r="U766" s="11" t="s">
        <v>1</v>
      </c>
      <c r="V766" s="16"/>
    </row>
    <row r="767" spans="1:22" ht="110.4" x14ac:dyDescent="0.3">
      <c r="A767" s="28" t="s">
        <v>586</v>
      </c>
      <c r="B767" s="27" t="s">
        <v>1976</v>
      </c>
      <c r="C767" s="15" t="s">
        <v>488</v>
      </c>
      <c r="D767" s="23" t="s">
        <v>1611</v>
      </c>
      <c r="E767" s="26" t="s">
        <v>60</v>
      </c>
      <c r="F767" s="26" t="s">
        <v>1940</v>
      </c>
      <c r="G767" s="26" t="s">
        <v>61</v>
      </c>
      <c r="H767" s="26" t="s">
        <v>61</v>
      </c>
      <c r="I767" s="26" t="s">
        <v>61</v>
      </c>
      <c r="J767" s="26" t="s">
        <v>27</v>
      </c>
      <c r="K767" s="26" t="s">
        <v>27</v>
      </c>
      <c r="L767" s="26" t="s">
        <v>61</v>
      </c>
      <c r="M767" s="26" t="s">
        <v>61</v>
      </c>
      <c r="N767" s="27" t="s">
        <v>1850</v>
      </c>
      <c r="O767" s="34" t="s">
        <v>480</v>
      </c>
      <c r="P767" s="30" t="s">
        <v>314</v>
      </c>
      <c r="Q767" s="31" t="s">
        <v>51</v>
      </c>
      <c r="R767" s="36" t="s">
        <v>1</v>
      </c>
      <c r="S767" s="11" t="s">
        <v>1</v>
      </c>
      <c r="T767" s="10"/>
      <c r="U767" s="11" t="s">
        <v>1</v>
      </c>
      <c r="V767" s="16"/>
    </row>
    <row r="768" spans="1:22" ht="110.4" x14ac:dyDescent="0.3">
      <c r="A768" s="28" t="s">
        <v>586</v>
      </c>
      <c r="B768" s="27" t="s">
        <v>1976</v>
      </c>
      <c r="C768" s="15" t="s">
        <v>488</v>
      </c>
      <c r="D768" s="23" t="s">
        <v>1612</v>
      </c>
      <c r="E768" s="26" t="s">
        <v>642</v>
      </c>
      <c r="F768" s="26" t="s">
        <v>1940</v>
      </c>
      <c r="G768" s="26" t="s">
        <v>27</v>
      </c>
      <c r="H768" s="26" t="s">
        <v>27</v>
      </c>
      <c r="I768" s="26" t="s">
        <v>27</v>
      </c>
      <c r="J768" s="26" t="s">
        <v>27</v>
      </c>
      <c r="K768" s="26" t="s">
        <v>27</v>
      </c>
      <c r="L768" s="26" t="s">
        <v>61</v>
      </c>
      <c r="M768" s="26" t="s">
        <v>61</v>
      </c>
      <c r="N768" s="27" t="s">
        <v>1851</v>
      </c>
      <c r="O768" s="34" t="s">
        <v>480</v>
      </c>
      <c r="P768" s="30" t="s">
        <v>314</v>
      </c>
      <c r="Q768" s="31" t="s">
        <v>51</v>
      </c>
      <c r="R768" s="36" t="s">
        <v>1</v>
      </c>
      <c r="S768" s="11" t="s">
        <v>1</v>
      </c>
      <c r="T768" s="10"/>
      <c r="U768" s="11" t="s">
        <v>1</v>
      </c>
      <c r="V768" s="16"/>
    </row>
    <row r="769" spans="1:22" ht="110.4" x14ac:dyDescent="0.3">
      <c r="A769" s="28" t="s">
        <v>586</v>
      </c>
      <c r="B769" s="27" t="s">
        <v>1976</v>
      </c>
      <c r="C769" s="15" t="s">
        <v>1979</v>
      </c>
      <c r="D769" s="23" t="s">
        <v>1613</v>
      </c>
      <c r="E769" s="26" t="s">
        <v>60</v>
      </c>
      <c r="F769" s="26" t="s">
        <v>1940</v>
      </c>
      <c r="G769" s="26" t="s">
        <v>61</v>
      </c>
      <c r="H769" s="26" t="s">
        <v>27</v>
      </c>
      <c r="I769" s="26" t="s">
        <v>27</v>
      </c>
      <c r="J769" s="26" t="s">
        <v>61</v>
      </c>
      <c r="K769" s="26" t="s">
        <v>61</v>
      </c>
      <c r="L769" s="26" t="s">
        <v>61</v>
      </c>
      <c r="M769" s="26" t="s">
        <v>61</v>
      </c>
      <c r="N769" s="27" t="s">
        <v>1852</v>
      </c>
      <c r="O769" s="34" t="s">
        <v>480</v>
      </c>
      <c r="P769" s="30" t="s">
        <v>314</v>
      </c>
      <c r="Q769" s="31" t="s">
        <v>51</v>
      </c>
      <c r="R769" s="36" t="s">
        <v>1</v>
      </c>
      <c r="S769" s="11" t="s">
        <v>1</v>
      </c>
      <c r="T769" s="10"/>
      <c r="U769" s="11" t="s">
        <v>1</v>
      </c>
      <c r="V769" s="16"/>
    </row>
    <row r="770" spans="1:22" ht="110.4" x14ac:dyDescent="0.3">
      <c r="A770" s="28" t="s">
        <v>586</v>
      </c>
      <c r="B770" s="27" t="s">
        <v>1976</v>
      </c>
      <c r="C770" s="15" t="s">
        <v>1979</v>
      </c>
      <c r="D770" s="23" t="s">
        <v>1614</v>
      </c>
      <c r="E770" s="26" t="s">
        <v>60</v>
      </c>
      <c r="F770" s="26" t="s">
        <v>1940</v>
      </c>
      <c r="G770" s="26" t="s">
        <v>61</v>
      </c>
      <c r="H770" s="26" t="s">
        <v>61</v>
      </c>
      <c r="I770" s="26" t="s">
        <v>61</v>
      </c>
      <c r="J770" s="26" t="s">
        <v>27</v>
      </c>
      <c r="K770" s="26" t="s">
        <v>61</v>
      </c>
      <c r="L770" s="26" t="s">
        <v>61</v>
      </c>
      <c r="M770" s="26" t="s">
        <v>61</v>
      </c>
      <c r="N770" s="27" t="s">
        <v>1853</v>
      </c>
      <c r="O770" s="34" t="s">
        <v>480</v>
      </c>
      <c r="P770" s="30" t="s">
        <v>314</v>
      </c>
      <c r="Q770" s="31" t="s">
        <v>51</v>
      </c>
      <c r="R770" s="36" t="s">
        <v>1</v>
      </c>
      <c r="S770" s="11" t="s">
        <v>1</v>
      </c>
      <c r="T770" s="10"/>
      <c r="U770" s="11" t="s">
        <v>1</v>
      </c>
      <c r="V770" s="16"/>
    </row>
    <row r="771" spans="1:22" ht="110.4" x14ac:dyDescent="0.3">
      <c r="A771" s="28" t="s">
        <v>586</v>
      </c>
      <c r="B771" s="27" t="s">
        <v>1976</v>
      </c>
      <c r="C771" s="15" t="s">
        <v>1979</v>
      </c>
      <c r="D771" s="23" t="s">
        <v>1615</v>
      </c>
      <c r="E771" s="26" t="s">
        <v>60</v>
      </c>
      <c r="F771" s="26" t="s">
        <v>1940</v>
      </c>
      <c r="G771" s="26" t="s">
        <v>61</v>
      </c>
      <c r="H771" s="26" t="s">
        <v>61</v>
      </c>
      <c r="I771" s="26" t="s">
        <v>61</v>
      </c>
      <c r="J771" s="26" t="s">
        <v>61</v>
      </c>
      <c r="K771" s="26" t="s">
        <v>27</v>
      </c>
      <c r="L771" s="26" t="s">
        <v>61</v>
      </c>
      <c r="M771" s="26" t="s">
        <v>61</v>
      </c>
      <c r="N771" s="27" t="s">
        <v>1854</v>
      </c>
      <c r="O771" s="34" t="s">
        <v>480</v>
      </c>
      <c r="P771" s="30" t="s">
        <v>314</v>
      </c>
      <c r="Q771" s="31" t="s">
        <v>51</v>
      </c>
      <c r="R771" s="36" t="s">
        <v>1</v>
      </c>
      <c r="S771" s="11" t="s">
        <v>1</v>
      </c>
      <c r="T771" s="10"/>
      <c r="U771" s="11" t="s">
        <v>1</v>
      </c>
      <c r="V771" s="16"/>
    </row>
    <row r="772" spans="1:22" ht="110.4" x14ac:dyDescent="0.3">
      <c r="A772" s="28" t="s">
        <v>586</v>
      </c>
      <c r="B772" s="27" t="s">
        <v>1976</v>
      </c>
      <c r="C772" s="15" t="s">
        <v>1980</v>
      </c>
      <c r="D772" s="23" t="s">
        <v>1616</v>
      </c>
      <c r="E772" s="26" t="s">
        <v>60</v>
      </c>
      <c r="F772" s="26" t="s">
        <v>1940</v>
      </c>
      <c r="G772" s="26" t="s">
        <v>61</v>
      </c>
      <c r="H772" s="26" t="s">
        <v>27</v>
      </c>
      <c r="I772" s="26" t="s">
        <v>27</v>
      </c>
      <c r="J772" s="26" t="s">
        <v>27</v>
      </c>
      <c r="K772" s="26" t="s">
        <v>61</v>
      </c>
      <c r="L772" s="26" t="s">
        <v>61</v>
      </c>
      <c r="M772" s="26" t="s">
        <v>61</v>
      </c>
      <c r="N772" s="27" t="s">
        <v>1855</v>
      </c>
      <c r="O772" s="34" t="s">
        <v>480</v>
      </c>
      <c r="P772" s="30" t="s">
        <v>314</v>
      </c>
      <c r="Q772" s="31" t="s">
        <v>51</v>
      </c>
      <c r="R772" s="36" t="s">
        <v>1</v>
      </c>
      <c r="S772" s="11" t="s">
        <v>1</v>
      </c>
      <c r="T772" s="10"/>
      <c r="U772" s="11" t="s">
        <v>1</v>
      </c>
      <c r="V772" s="16"/>
    </row>
    <row r="773" spans="1:22" ht="110.4" x14ac:dyDescent="0.3">
      <c r="A773" s="28" t="s">
        <v>586</v>
      </c>
      <c r="B773" s="27" t="s">
        <v>1976</v>
      </c>
      <c r="C773" s="15" t="s">
        <v>1980</v>
      </c>
      <c r="D773" s="23" t="s">
        <v>1617</v>
      </c>
      <c r="E773" s="26" t="s">
        <v>60</v>
      </c>
      <c r="F773" s="26" t="s">
        <v>1940</v>
      </c>
      <c r="G773" s="26" t="s">
        <v>61</v>
      </c>
      <c r="H773" s="26" t="s">
        <v>61</v>
      </c>
      <c r="I773" s="26" t="s">
        <v>61</v>
      </c>
      <c r="J773" s="26" t="s">
        <v>61</v>
      </c>
      <c r="K773" s="26" t="s">
        <v>27</v>
      </c>
      <c r="L773" s="26" t="s">
        <v>61</v>
      </c>
      <c r="M773" s="26" t="s">
        <v>61</v>
      </c>
      <c r="N773" s="27" t="s">
        <v>1856</v>
      </c>
      <c r="O773" s="34" t="s">
        <v>480</v>
      </c>
      <c r="P773" s="30" t="s">
        <v>314</v>
      </c>
      <c r="Q773" s="31" t="s">
        <v>51</v>
      </c>
      <c r="R773" s="36" t="s">
        <v>1</v>
      </c>
      <c r="S773" s="11" t="s">
        <v>1</v>
      </c>
      <c r="T773" s="10"/>
      <c r="U773" s="11" t="s">
        <v>1</v>
      </c>
      <c r="V773" s="16"/>
    </row>
    <row r="774" spans="1:22" ht="110.4" x14ac:dyDescent="0.3">
      <c r="A774" s="28" t="s">
        <v>586</v>
      </c>
      <c r="B774" s="27" t="s">
        <v>1976</v>
      </c>
      <c r="C774" s="15" t="s">
        <v>1980</v>
      </c>
      <c r="D774" s="23" t="s">
        <v>1618</v>
      </c>
      <c r="E774" s="26" t="s">
        <v>38</v>
      </c>
      <c r="F774" s="26" t="s">
        <v>813</v>
      </c>
      <c r="G774" s="26" t="s">
        <v>27</v>
      </c>
      <c r="H774" s="26" t="s">
        <v>27</v>
      </c>
      <c r="I774" s="26" t="s">
        <v>27</v>
      </c>
      <c r="J774" s="26" t="s">
        <v>27</v>
      </c>
      <c r="K774" s="26" t="s">
        <v>27</v>
      </c>
      <c r="L774" s="26" t="s">
        <v>61</v>
      </c>
      <c r="M774" s="26" t="s">
        <v>61</v>
      </c>
      <c r="N774" s="27" t="s">
        <v>489</v>
      </c>
      <c r="O774" s="34" t="s">
        <v>480</v>
      </c>
      <c r="P774" s="30" t="s">
        <v>314</v>
      </c>
      <c r="Q774" s="31" t="s">
        <v>51</v>
      </c>
      <c r="R774" s="36" t="s">
        <v>1</v>
      </c>
      <c r="S774" s="11" t="s">
        <v>1</v>
      </c>
      <c r="T774" s="10"/>
      <c r="U774" s="11" t="s">
        <v>1</v>
      </c>
      <c r="V774" s="16"/>
    </row>
    <row r="775" spans="1:22" ht="110.4" x14ac:dyDescent="0.3">
      <c r="A775" s="28" t="s">
        <v>586</v>
      </c>
      <c r="B775" s="27" t="s">
        <v>1981</v>
      </c>
      <c r="C775" s="15" t="s">
        <v>1982</v>
      </c>
      <c r="D775" s="23" t="s">
        <v>1619</v>
      </c>
      <c r="E775" s="26" t="s">
        <v>66</v>
      </c>
      <c r="F775" s="26" t="s">
        <v>813</v>
      </c>
      <c r="G775" s="26" t="s">
        <v>27</v>
      </c>
      <c r="H775" s="26" t="s">
        <v>27</v>
      </c>
      <c r="I775" s="26" t="s">
        <v>27</v>
      </c>
      <c r="J775" s="26" t="s">
        <v>27</v>
      </c>
      <c r="K775" s="26" t="s">
        <v>27</v>
      </c>
      <c r="L775" s="26" t="s">
        <v>61</v>
      </c>
      <c r="M775" s="26" t="s">
        <v>61</v>
      </c>
      <c r="N775" s="27" t="s">
        <v>808</v>
      </c>
      <c r="O775" s="34" t="s">
        <v>480</v>
      </c>
      <c r="P775" s="30" t="s">
        <v>314</v>
      </c>
      <c r="Q775" s="31" t="s">
        <v>51</v>
      </c>
      <c r="R775" s="36" t="s">
        <v>1</v>
      </c>
      <c r="S775" s="11" t="s">
        <v>1</v>
      </c>
      <c r="T775" s="10"/>
      <c r="U775" s="11" t="s">
        <v>1</v>
      </c>
      <c r="V775" s="16"/>
    </row>
    <row r="776" spans="1:22" ht="110.4" x14ac:dyDescent="0.3">
      <c r="A776" s="28" t="s">
        <v>586</v>
      </c>
      <c r="B776" s="27" t="s">
        <v>490</v>
      </c>
      <c r="C776" s="15" t="s">
        <v>1983</v>
      </c>
      <c r="D776" s="23" t="s">
        <v>1620</v>
      </c>
      <c r="E776" s="26" t="s">
        <v>66</v>
      </c>
      <c r="F776" s="26" t="s">
        <v>1940</v>
      </c>
      <c r="G776" s="26" t="s">
        <v>27</v>
      </c>
      <c r="H776" s="26" t="s">
        <v>27</v>
      </c>
      <c r="I776" s="26" t="s">
        <v>27</v>
      </c>
      <c r="J776" s="26" t="s">
        <v>27</v>
      </c>
      <c r="K776" s="26" t="s">
        <v>27</v>
      </c>
      <c r="L776" s="26" t="s">
        <v>61</v>
      </c>
      <c r="M776" s="26" t="s">
        <v>61</v>
      </c>
      <c r="N776" s="27" t="s">
        <v>1857</v>
      </c>
      <c r="O776" s="34" t="s">
        <v>480</v>
      </c>
      <c r="P776" s="30" t="s">
        <v>314</v>
      </c>
      <c r="Q776" s="31" t="s">
        <v>51</v>
      </c>
      <c r="R776" s="36" t="s">
        <v>1</v>
      </c>
      <c r="S776" s="11" t="s">
        <v>1</v>
      </c>
      <c r="T776" s="10"/>
      <c r="U776" s="11" t="s">
        <v>1</v>
      </c>
      <c r="V776" s="16"/>
    </row>
    <row r="777" spans="1:22" ht="110.4" x14ac:dyDescent="0.3">
      <c r="A777" s="28" t="s">
        <v>586</v>
      </c>
      <c r="B777" s="27" t="s">
        <v>490</v>
      </c>
      <c r="C777" s="15" t="s">
        <v>1983</v>
      </c>
      <c r="D777" s="23" t="s">
        <v>1621</v>
      </c>
      <c r="E777" s="26" t="s">
        <v>351</v>
      </c>
      <c r="F777" s="26" t="s">
        <v>1940</v>
      </c>
      <c r="G777" s="26" t="s">
        <v>27</v>
      </c>
      <c r="H777" s="26" t="s">
        <v>27</v>
      </c>
      <c r="I777" s="26" t="s">
        <v>27</v>
      </c>
      <c r="J777" s="26" t="s">
        <v>27</v>
      </c>
      <c r="K777" s="26" t="s">
        <v>27</v>
      </c>
      <c r="L777" s="26" t="s">
        <v>61</v>
      </c>
      <c r="M777" s="26" t="s">
        <v>61</v>
      </c>
      <c r="N777" s="27" t="s">
        <v>1858</v>
      </c>
      <c r="O777" s="34" t="s">
        <v>480</v>
      </c>
      <c r="P777" s="30" t="s">
        <v>314</v>
      </c>
      <c r="Q777" s="31" t="s">
        <v>51</v>
      </c>
      <c r="R777" s="36" t="s">
        <v>1</v>
      </c>
      <c r="S777" s="11" t="s">
        <v>1</v>
      </c>
      <c r="T777" s="10"/>
      <c r="U777" s="11" t="s">
        <v>1</v>
      </c>
      <c r="V777" s="16"/>
    </row>
    <row r="778" spans="1:22" ht="110.4" x14ac:dyDescent="0.3">
      <c r="A778" s="28" t="s">
        <v>586</v>
      </c>
      <c r="B778" s="27" t="s">
        <v>490</v>
      </c>
      <c r="C778" s="15" t="s">
        <v>1983</v>
      </c>
      <c r="D778" s="23" t="s">
        <v>1622</v>
      </c>
      <c r="E778" s="26" t="s">
        <v>351</v>
      </c>
      <c r="F778" s="26" t="s">
        <v>1940</v>
      </c>
      <c r="G778" s="26" t="s">
        <v>27</v>
      </c>
      <c r="H778" s="26" t="s">
        <v>27</v>
      </c>
      <c r="I778" s="26" t="s">
        <v>27</v>
      </c>
      <c r="J778" s="26" t="s">
        <v>27</v>
      </c>
      <c r="K778" s="26" t="s">
        <v>27</v>
      </c>
      <c r="L778" s="26" t="s">
        <v>61</v>
      </c>
      <c r="M778" s="26" t="s">
        <v>61</v>
      </c>
      <c r="N778" s="27" t="s">
        <v>1859</v>
      </c>
      <c r="O778" s="34" t="s">
        <v>480</v>
      </c>
      <c r="P778" s="30" t="s">
        <v>314</v>
      </c>
      <c r="Q778" s="31" t="s">
        <v>51</v>
      </c>
      <c r="R778" s="36" t="s">
        <v>1</v>
      </c>
      <c r="S778" s="11" t="s">
        <v>1</v>
      </c>
      <c r="T778" s="10"/>
      <c r="U778" s="11" t="s">
        <v>1</v>
      </c>
      <c r="V778" s="16"/>
    </row>
    <row r="779" spans="1:22" ht="110.4" x14ac:dyDescent="0.3">
      <c r="A779" s="28" t="s">
        <v>586</v>
      </c>
      <c r="B779" s="27" t="s">
        <v>490</v>
      </c>
      <c r="C779" s="15" t="s">
        <v>1983</v>
      </c>
      <c r="D779" s="23" t="s">
        <v>1623</v>
      </c>
      <c r="E779" s="26" t="s">
        <v>351</v>
      </c>
      <c r="F779" s="26" t="s">
        <v>1940</v>
      </c>
      <c r="G779" s="26" t="s">
        <v>27</v>
      </c>
      <c r="H779" s="26" t="s">
        <v>27</v>
      </c>
      <c r="I779" s="26" t="s">
        <v>27</v>
      </c>
      <c r="J779" s="26" t="s">
        <v>27</v>
      </c>
      <c r="K779" s="26" t="s">
        <v>27</v>
      </c>
      <c r="L779" s="26" t="s">
        <v>61</v>
      </c>
      <c r="M779" s="26" t="s">
        <v>61</v>
      </c>
      <c r="N779" s="27" t="s">
        <v>1860</v>
      </c>
      <c r="O779" s="34" t="s">
        <v>480</v>
      </c>
      <c r="P779" s="30" t="s">
        <v>314</v>
      </c>
      <c r="Q779" s="31" t="s">
        <v>51</v>
      </c>
      <c r="R779" s="36" t="s">
        <v>1</v>
      </c>
      <c r="S779" s="11" t="s">
        <v>1</v>
      </c>
      <c r="T779" s="10"/>
      <c r="U779" s="11" t="s">
        <v>1</v>
      </c>
      <c r="V779" s="16"/>
    </row>
    <row r="780" spans="1:22" ht="110.4" x14ac:dyDescent="0.3">
      <c r="A780" s="28" t="s">
        <v>586</v>
      </c>
      <c r="B780" s="27" t="s">
        <v>490</v>
      </c>
      <c r="C780" s="15" t="s">
        <v>1983</v>
      </c>
      <c r="D780" s="23" t="s">
        <v>1624</v>
      </c>
      <c r="E780" s="26" t="s">
        <v>52</v>
      </c>
      <c r="F780" s="26" t="s">
        <v>1940</v>
      </c>
      <c r="G780" s="26" t="s">
        <v>27</v>
      </c>
      <c r="H780" s="26" t="s">
        <v>27</v>
      </c>
      <c r="I780" s="26" t="s">
        <v>27</v>
      </c>
      <c r="J780" s="26" t="s">
        <v>27</v>
      </c>
      <c r="K780" s="26" t="s">
        <v>27</v>
      </c>
      <c r="L780" s="26" t="s">
        <v>61</v>
      </c>
      <c r="M780" s="26" t="s">
        <v>61</v>
      </c>
      <c r="N780" s="27" t="s">
        <v>1861</v>
      </c>
      <c r="O780" s="34" t="s">
        <v>480</v>
      </c>
      <c r="P780" s="30" t="s">
        <v>314</v>
      </c>
      <c r="Q780" s="31" t="s">
        <v>51</v>
      </c>
      <c r="R780" s="36" t="s">
        <v>1</v>
      </c>
      <c r="S780" s="11" t="s">
        <v>1</v>
      </c>
      <c r="T780" s="10"/>
      <c r="U780" s="11" t="s">
        <v>1</v>
      </c>
      <c r="V780" s="16"/>
    </row>
    <row r="781" spans="1:22" ht="110.4" x14ac:dyDescent="0.3">
      <c r="A781" s="28" t="s">
        <v>586</v>
      </c>
      <c r="B781" s="27" t="s">
        <v>490</v>
      </c>
      <c r="C781" s="15" t="s">
        <v>1983</v>
      </c>
      <c r="D781" s="23" t="s">
        <v>1625</v>
      </c>
      <c r="E781" s="26" t="s">
        <v>52</v>
      </c>
      <c r="F781" s="26" t="s">
        <v>1940</v>
      </c>
      <c r="G781" s="26" t="s">
        <v>27</v>
      </c>
      <c r="H781" s="26" t="s">
        <v>27</v>
      </c>
      <c r="I781" s="26" t="s">
        <v>27</v>
      </c>
      <c r="J781" s="26" t="s">
        <v>27</v>
      </c>
      <c r="K781" s="26" t="s">
        <v>27</v>
      </c>
      <c r="L781" s="26" t="s">
        <v>61</v>
      </c>
      <c r="M781" s="26" t="s">
        <v>61</v>
      </c>
      <c r="N781" s="27" t="s">
        <v>1862</v>
      </c>
      <c r="O781" s="34" t="s">
        <v>480</v>
      </c>
      <c r="P781" s="30" t="s">
        <v>314</v>
      </c>
      <c r="Q781" s="31" t="s">
        <v>51</v>
      </c>
      <c r="R781" s="36" t="s">
        <v>1</v>
      </c>
      <c r="S781" s="11" t="s">
        <v>1</v>
      </c>
      <c r="T781" s="10"/>
      <c r="U781" s="11" t="s">
        <v>1</v>
      </c>
      <c r="V781" s="16"/>
    </row>
    <row r="782" spans="1:22" ht="110.4" x14ac:dyDescent="0.3">
      <c r="A782" s="28" t="s">
        <v>586</v>
      </c>
      <c r="B782" s="27" t="s">
        <v>490</v>
      </c>
      <c r="C782" s="15" t="s">
        <v>1983</v>
      </c>
      <c r="D782" s="23" t="s">
        <v>1626</v>
      </c>
      <c r="E782" s="26" t="s">
        <v>351</v>
      </c>
      <c r="F782" s="26" t="s">
        <v>1940</v>
      </c>
      <c r="G782" s="26" t="s">
        <v>27</v>
      </c>
      <c r="H782" s="26" t="s">
        <v>27</v>
      </c>
      <c r="I782" s="26" t="s">
        <v>27</v>
      </c>
      <c r="J782" s="26" t="s">
        <v>27</v>
      </c>
      <c r="K782" s="26" t="s">
        <v>27</v>
      </c>
      <c r="L782" s="26" t="s">
        <v>61</v>
      </c>
      <c r="M782" s="26" t="s">
        <v>61</v>
      </c>
      <c r="N782" s="27" t="s">
        <v>1863</v>
      </c>
      <c r="O782" s="34" t="s">
        <v>480</v>
      </c>
      <c r="P782" s="30" t="s">
        <v>314</v>
      </c>
      <c r="Q782" s="31" t="s">
        <v>51</v>
      </c>
      <c r="R782" s="36" t="s">
        <v>1</v>
      </c>
      <c r="S782" s="11" t="s">
        <v>1</v>
      </c>
      <c r="T782" s="10"/>
      <c r="U782" s="11" t="s">
        <v>1</v>
      </c>
      <c r="V782" s="16"/>
    </row>
    <row r="783" spans="1:22" ht="110.4" x14ac:dyDescent="0.3">
      <c r="A783" s="28" t="s">
        <v>586</v>
      </c>
      <c r="B783" s="27" t="s">
        <v>490</v>
      </c>
      <c r="C783" s="15" t="s">
        <v>1983</v>
      </c>
      <c r="D783" s="23" t="s">
        <v>1627</v>
      </c>
      <c r="E783" s="26" t="s">
        <v>49</v>
      </c>
      <c r="F783" s="26" t="s">
        <v>1940</v>
      </c>
      <c r="G783" s="26" t="s">
        <v>27</v>
      </c>
      <c r="H783" s="26" t="s">
        <v>27</v>
      </c>
      <c r="I783" s="26" t="s">
        <v>27</v>
      </c>
      <c r="J783" s="26" t="s">
        <v>27</v>
      </c>
      <c r="K783" s="26" t="s">
        <v>27</v>
      </c>
      <c r="L783" s="26" t="s">
        <v>61</v>
      </c>
      <c r="M783" s="26" t="s">
        <v>61</v>
      </c>
      <c r="N783" s="27" t="s">
        <v>1864</v>
      </c>
      <c r="O783" s="34" t="s">
        <v>480</v>
      </c>
      <c r="P783" s="30" t="s">
        <v>314</v>
      </c>
      <c r="Q783" s="31" t="s">
        <v>51</v>
      </c>
      <c r="R783" s="36" t="s">
        <v>1</v>
      </c>
      <c r="S783" s="11" t="s">
        <v>1</v>
      </c>
      <c r="T783" s="10"/>
      <c r="U783" s="11" t="s">
        <v>1</v>
      </c>
      <c r="V783" s="16"/>
    </row>
    <row r="784" spans="1:22" ht="110.4" x14ac:dyDescent="0.3">
      <c r="A784" s="28" t="s">
        <v>586</v>
      </c>
      <c r="B784" s="27" t="s">
        <v>490</v>
      </c>
      <c r="C784" s="15" t="s">
        <v>1983</v>
      </c>
      <c r="D784" s="23" t="s">
        <v>1628</v>
      </c>
      <c r="E784" s="26" t="s">
        <v>65</v>
      </c>
      <c r="F784" s="26" t="s">
        <v>1940</v>
      </c>
      <c r="G784" s="26" t="s">
        <v>27</v>
      </c>
      <c r="H784" s="26" t="s">
        <v>27</v>
      </c>
      <c r="I784" s="26" t="s">
        <v>27</v>
      </c>
      <c r="J784" s="26" t="s">
        <v>27</v>
      </c>
      <c r="K784" s="26" t="s">
        <v>27</v>
      </c>
      <c r="L784" s="26" t="s">
        <v>61</v>
      </c>
      <c r="M784" s="26" t="s">
        <v>61</v>
      </c>
      <c r="N784" s="27" t="s">
        <v>1865</v>
      </c>
      <c r="O784" s="34" t="s">
        <v>480</v>
      </c>
      <c r="P784" s="30" t="s">
        <v>314</v>
      </c>
      <c r="Q784" s="31" t="s">
        <v>51</v>
      </c>
      <c r="R784" s="36" t="s">
        <v>1</v>
      </c>
      <c r="S784" s="11" t="s">
        <v>1</v>
      </c>
      <c r="T784" s="10"/>
      <c r="U784" s="11" t="s">
        <v>1</v>
      </c>
      <c r="V784" s="16"/>
    </row>
    <row r="785" spans="1:22" ht="110.4" x14ac:dyDescent="0.3">
      <c r="A785" s="28" t="s">
        <v>586</v>
      </c>
      <c r="B785" s="27" t="s">
        <v>490</v>
      </c>
      <c r="C785" s="15" t="s">
        <v>1983</v>
      </c>
      <c r="D785" s="23" t="s">
        <v>1629</v>
      </c>
      <c r="E785" s="26" t="s">
        <v>65</v>
      </c>
      <c r="F785" s="26" t="s">
        <v>28</v>
      </c>
      <c r="G785" s="26" t="s">
        <v>27</v>
      </c>
      <c r="H785" s="26" t="s">
        <v>27</v>
      </c>
      <c r="I785" s="26" t="s">
        <v>27</v>
      </c>
      <c r="J785" s="26" t="s">
        <v>27</v>
      </c>
      <c r="K785" s="26" t="s">
        <v>27</v>
      </c>
      <c r="L785" s="26" t="s">
        <v>61</v>
      </c>
      <c r="M785" s="26" t="s">
        <v>61</v>
      </c>
      <c r="N785" s="27" t="s">
        <v>1866</v>
      </c>
      <c r="O785" s="34" t="s">
        <v>480</v>
      </c>
      <c r="P785" s="30" t="s">
        <v>314</v>
      </c>
      <c r="Q785" s="31" t="s">
        <v>51</v>
      </c>
      <c r="R785" s="36" t="s">
        <v>1</v>
      </c>
      <c r="S785" s="11" t="s">
        <v>1</v>
      </c>
      <c r="T785" s="10"/>
      <c r="U785" s="11" t="s">
        <v>1</v>
      </c>
      <c r="V785" s="16"/>
    </row>
    <row r="786" spans="1:22" ht="110.4" x14ac:dyDescent="0.3">
      <c r="A786" s="28" t="s">
        <v>586</v>
      </c>
      <c r="B786" s="27" t="s">
        <v>492</v>
      </c>
      <c r="C786" s="15" t="s">
        <v>493</v>
      </c>
      <c r="D786" s="23" t="s">
        <v>1630</v>
      </c>
      <c r="E786" s="26" t="s">
        <v>65</v>
      </c>
      <c r="F786" s="26" t="s">
        <v>1940</v>
      </c>
      <c r="G786" s="26" t="s">
        <v>27</v>
      </c>
      <c r="H786" s="26" t="s">
        <v>27</v>
      </c>
      <c r="I786" s="26" t="s">
        <v>27</v>
      </c>
      <c r="J786" s="26" t="s">
        <v>27</v>
      </c>
      <c r="K786" s="26" t="s">
        <v>27</v>
      </c>
      <c r="L786" s="26" t="s">
        <v>61</v>
      </c>
      <c r="M786" s="26" t="s">
        <v>61</v>
      </c>
      <c r="N786" s="27" t="s">
        <v>1867</v>
      </c>
      <c r="O786" s="34" t="s">
        <v>480</v>
      </c>
      <c r="P786" s="30" t="s">
        <v>314</v>
      </c>
      <c r="Q786" s="31" t="s">
        <v>51</v>
      </c>
      <c r="R786" s="36" t="s">
        <v>1</v>
      </c>
      <c r="S786" s="11" t="s">
        <v>1</v>
      </c>
      <c r="T786" s="10"/>
      <c r="U786" s="11" t="s">
        <v>1</v>
      </c>
      <c r="V786" s="16"/>
    </row>
    <row r="787" spans="1:22" ht="248.4" x14ac:dyDescent="0.3">
      <c r="A787" s="28" t="s">
        <v>586</v>
      </c>
      <c r="B787" s="27" t="s">
        <v>492</v>
      </c>
      <c r="C787" s="15" t="s">
        <v>493</v>
      </c>
      <c r="D787" s="23" t="s">
        <v>1631</v>
      </c>
      <c r="E787" s="26" t="s">
        <v>66</v>
      </c>
      <c r="F787" s="26" t="s">
        <v>813</v>
      </c>
      <c r="G787" s="26" t="s">
        <v>27</v>
      </c>
      <c r="H787" s="26" t="s">
        <v>27</v>
      </c>
      <c r="I787" s="26" t="s">
        <v>27</v>
      </c>
      <c r="J787" s="26" t="s">
        <v>27</v>
      </c>
      <c r="K787" s="26" t="s">
        <v>27</v>
      </c>
      <c r="L787" s="26" t="s">
        <v>61</v>
      </c>
      <c r="M787" s="26" t="s">
        <v>61</v>
      </c>
      <c r="N787" s="27" t="s">
        <v>809</v>
      </c>
      <c r="O787" s="34" t="s">
        <v>480</v>
      </c>
      <c r="P787" s="30" t="s">
        <v>314</v>
      </c>
      <c r="Q787" s="31" t="s">
        <v>51</v>
      </c>
      <c r="R787" s="36" t="s">
        <v>1</v>
      </c>
      <c r="S787" s="11" t="s">
        <v>1</v>
      </c>
      <c r="T787" s="10"/>
      <c r="U787" s="11" t="s">
        <v>1</v>
      </c>
      <c r="V787" s="16"/>
    </row>
    <row r="788" spans="1:22" ht="110.4" x14ac:dyDescent="0.3">
      <c r="A788" s="28" t="s">
        <v>586</v>
      </c>
      <c r="B788" s="27" t="s">
        <v>492</v>
      </c>
      <c r="C788" s="15" t="s">
        <v>495</v>
      </c>
      <c r="D788" s="23" t="s">
        <v>1632</v>
      </c>
      <c r="E788" s="26" t="s">
        <v>351</v>
      </c>
      <c r="F788" s="26" t="s">
        <v>28</v>
      </c>
      <c r="G788" s="26" t="s">
        <v>27</v>
      </c>
      <c r="H788" s="26" t="s">
        <v>27</v>
      </c>
      <c r="I788" s="26" t="s">
        <v>27</v>
      </c>
      <c r="J788" s="26" t="s">
        <v>27</v>
      </c>
      <c r="K788" s="26" t="s">
        <v>27</v>
      </c>
      <c r="L788" s="26" t="s">
        <v>61</v>
      </c>
      <c r="M788" s="26" t="s">
        <v>61</v>
      </c>
      <c r="N788" s="27" t="s">
        <v>494</v>
      </c>
      <c r="O788" s="34" t="s">
        <v>480</v>
      </c>
      <c r="P788" s="30" t="s">
        <v>314</v>
      </c>
      <c r="Q788" s="31" t="s">
        <v>51</v>
      </c>
      <c r="R788" s="36" t="s">
        <v>1</v>
      </c>
      <c r="S788" s="11" t="s">
        <v>1</v>
      </c>
      <c r="T788" s="10"/>
      <c r="U788" s="11" t="s">
        <v>1</v>
      </c>
      <c r="V788" s="16"/>
    </row>
    <row r="789" spans="1:22" ht="110.4" x14ac:dyDescent="0.3">
      <c r="A789" s="28" t="s">
        <v>586</v>
      </c>
      <c r="B789" s="27" t="s">
        <v>492</v>
      </c>
      <c r="C789" s="15" t="s">
        <v>495</v>
      </c>
      <c r="D789" s="23" t="s">
        <v>1633</v>
      </c>
      <c r="E789" s="26" t="s">
        <v>65</v>
      </c>
      <c r="F789" s="26" t="s">
        <v>28</v>
      </c>
      <c r="G789" s="26" t="s">
        <v>27</v>
      </c>
      <c r="H789" s="26" t="s">
        <v>27</v>
      </c>
      <c r="I789" s="26" t="s">
        <v>27</v>
      </c>
      <c r="J789" s="26" t="s">
        <v>27</v>
      </c>
      <c r="K789" s="26" t="s">
        <v>27</v>
      </c>
      <c r="L789" s="26" t="s">
        <v>61</v>
      </c>
      <c r="M789" s="26" t="s">
        <v>61</v>
      </c>
      <c r="N789" s="27" t="s">
        <v>496</v>
      </c>
      <c r="O789" s="34" t="s">
        <v>480</v>
      </c>
      <c r="P789" s="30" t="s">
        <v>314</v>
      </c>
      <c r="Q789" s="31" t="s">
        <v>51</v>
      </c>
      <c r="R789" s="36" t="s">
        <v>1</v>
      </c>
      <c r="S789" s="11" t="s">
        <v>1</v>
      </c>
      <c r="T789" s="10"/>
      <c r="U789" s="11" t="s">
        <v>1</v>
      </c>
      <c r="V789" s="16"/>
    </row>
    <row r="790" spans="1:22" ht="110.4" x14ac:dyDescent="0.3">
      <c r="A790" s="28" t="s">
        <v>586</v>
      </c>
      <c r="B790" s="27" t="s">
        <v>492</v>
      </c>
      <c r="C790" s="15" t="s">
        <v>497</v>
      </c>
      <c r="D790" s="23" t="s">
        <v>1634</v>
      </c>
      <c r="E790" s="26" t="s">
        <v>49</v>
      </c>
      <c r="F790" s="26" t="s">
        <v>1940</v>
      </c>
      <c r="G790" s="26" t="s">
        <v>27</v>
      </c>
      <c r="H790" s="26" t="s">
        <v>27</v>
      </c>
      <c r="I790" s="26" t="s">
        <v>27</v>
      </c>
      <c r="J790" s="26" t="s">
        <v>27</v>
      </c>
      <c r="K790" s="26" t="s">
        <v>27</v>
      </c>
      <c r="L790" s="26" t="s">
        <v>61</v>
      </c>
      <c r="M790" s="26" t="s">
        <v>61</v>
      </c>
      <c r="N790" s="27" t="s">
        <v>1868</v>
      </c>
      <c r="O790" s="34" t="s">
        <v>480</v>
      </c>
      <c r="P790" s="30" t="s">
        <v>314</v>
      </c>
      <c r="Q790" s="31" t="s">
        <v>51</v>
      </c>
      <c r="R790" s="36" t="s">
        <v>1</v>
      </c>
      <c r="S790" s="11" t="s">
        <v>1</v>
      </c>
      <c r="T790" s="10"/>
      <c r="U790" s="11" t="s">
        <v>1</v>
      </c>
      <c r="V790" s="16"/>
    </row>
    <row r="791" spans="1:22" ht="110.4" x14ac:dyDescent="0.3">
      <c r="A791" s="28" t="s">
        <v>586</v>
      </c>
      <c r="B791" s="27" t="s">
        <v>492</v>
      </c>
      <c r="C791" s="15" t="s">
        <v>497</v>
      </c>
      <c r="D791" s="23" t="s">
        <v>1635</v>
      </c>
      <c r="E791" s="26" t="s">
        <v>49</v>
      </c>
      <c r="F791" s="26" t="s">
        <v>1940</v>
      </c>
      <c r="G791" s="26" t="s">
        <v>27</v>
      </c>
      <c r="H791" s="26" t="s">
        <v>27</v>
      </c>
      <c r="I791" s="26" t="s">
        <v>27</v>
      </c>
      <c r="J791" s="26" t="s">
        <v>27</v>
      </c>
      <c r="K791" s="26" t="s">
        <v>27</v>
      </c>
      <c r="L791" s="26" t="s">
        <v>61</v>
      </c>
      <c r="M791" s="26" t="s">
        <v>61</v>
      </c>
      <c r="N791" s="27" t="s">
        <v>1869</v>
      </c>
      <c r="O791" s="34" t="s">
        <v>480</v>
      </c>
      <c r="P791" s="30" t="s">
        <v>314</v>
      </c>
      <c r="Q791" s="31" t="s">
        <v>51</v>
      </c>
      <c r="R791" s="36" t="s">
        <v>1</v>
      </c>
      <c r="S791" s="11" t="s">
        <v>1</v>
      </c>
      <c r="T791" s="10"/>
      <c r="U791" s="11" t="s">
        <v>1</v>
      </c>
      <c r="V791" s="16"/>
    </row>
    <row r="792" spans="1:22" ht="110.4" x14ac:dyDescent="0.3">
      <c r="A792" s="28" t="s">
        <v>586</v>
      </c>
      <c r="B792" s="27" t="s">
        <v>492</v>
      </c>
      <c r="C792" s="15" t="s">
        <v>498</v>
      </c>
      <c r="D792" s="23" t="s">
        <v>1636</v>
      </c>
      <c r="E792" s="26" t="s">
        <v>38</v>
      </c>
      <c r="F792" s="26" t="s">
        <v>1940</v>
      </c>
      <c r="G792" s="26" t="s">
        <v>27</v>
      </c>
      <c r="H792" s="26" t="s">
        <v>27</v>
      </c>
      <c r="I792" s="26" t="s">
        <v>27</v>
      </c>
      <c r="J792" s="26" t="s">
        <v>27</v>
      </c>
      <c r="K792" s="26" t="s">
        <v>27</v>
      </c>
      <c r="L792" s="26" t="s">
        <v>61</v>
      </c>
      <c r="M792" s="26" t="s">
        <v>61</v>
      </c>
      <c r="N792" s="27" t="s">
        <v>1870</v>
      </c>
      <c r="O792" s="34" t="s">
        <v>480</v>
      </c>
      <c r="P792" s="30" t="s">
        <v>314</v>
      </c>
      <c r="Q792" s="31" t="s">
        <v>51</v>
      </c>
      <c r="R792" s="36" t="s">
        <v>1</v>
      </c>
      <c r="S792" s="11" t="s">
        <v>1</v>
      </c>
      <c r="T792" s="10"/>
      <c r="U792" s="11" t="s">
        <v>1</v>
      </c>
      <c r="V792" s="16"/>
    </row>
    <row r="793" spans="1:22" ht="110.4" x14ac:dyDescent="0.3">
      <c r="A793" s="28" t="s">
        <v>586</v>
      </c>
      <c r="B793" s="27" t="s">
        <v>499</v>
      </c>
      <c r="C793" s="15" t="s">
        <v>1984</v>
      </c>
      <c r="D793" s="23" t="s">
        <v>1721</v>
      </c>
      <c r="E793" s="26" t="s">
        <v>49</v>
      </c>
      <c r="F793" s="26" t="s">
        <v>1940</v>
      </c>
      <c r="G793" s="26" t="s">
        <v>27</v>
      </c>
      <c r="H793" s="26" t="s">
        <v>27</v>
      </c>
      <c r="I793" s="26" t="s">
        <v>27</v>
      </c>
      <c r="J793" s="26" t="s">
        <v>27</v>
      </c>
      <c r="K793" s="26" t="s">
        <v>27</v>
      </c>
      <c r="L793" s="26" t="s">
        <v>61</v>
      </c>
      <c r="M793" s="26" t="s">
        <v>61</v>
      </c>
      <c r="N793" s="27" t="s">
        <v>1871</v>
      </c>
      <c r="O793" s="34" t="s">
        <v>480</v>
      </c>
      <c r="P793" s="30" t="s">
        <v>314</v>
      </c>
      <c r="Q793" s="31" t="s">
        <v>51</v>
      </c>
      <c r="R793" s="36" t="s">
        <v>1</v>
      </c>
      <c r="S793" s="11" t="s">
        <v>1</v>
      </c>
      <c r="T793" s="10"/>
      <c r="U793" s="11" t="s">
        <v>1</v>
      </c>
      <c r="V793" s="16"/>
    </row>
    <row r="794" spans="1:22" ht="110.4" x14ac:dyDescent="0.3">
      <c r="A794" s="28" t="s">
        <v>586</v>
      </c>
      <c r="B794" s="27" t="s">
        <v>500</v>
      </c>
      <c r="C794" s="15" t="s">
        <v>502</v>
      </c>
      <c r="D794" s="23" t="s">
        <v>1637</v>
      </c>
      <c r="E794" s="26" t="s">
        <v>351</v>
      </c>
      <c r="F794" s="26" t="s">
        <v>28</v>
      </c>
      <c r="G794" s="26" t="s">
        <v>27</v>
      </c>
      <c r="H794" s="26" t="s">
        <v>27</v>
      </c>
      <c r="I794" s="26" t="s">
        <v>27</v>
      </c>
      <c r="J794" s="26" t="s">
        <v>27</v>
      </c>
      <c r="K794" s="26" t="s">
        <v>27</v>
      </c>
      <c r="L794" s="26" t="s">
        <v>61</v>
      </c>
      <c r="M794" s="26" t="s">
        <v>61</v>
      </c>
      <c r="N794" s="27" t="s">
        <v>501</v>
      </c>
      <c r="O794" s="34" t="s">
        <v>480</v>
      </c>
      <c r="P794" s="30" t="s">
        <v>314</v>
      </c>
      <c r="Q794" s="31" t="s">
        <v>51</v>
      </c>
      <c r="R794" s="36" t="s">
        <v>1</v>
      </c>
      <c r="S794" s="11" t="s">
        <v>1</v>
      </c>
      <c r="T794" s="10"/>
      <c r="U794" s="11" t="s">
        <v>1</v>
      </c>
      <c r="V794" s="16"/>
    </row>
    <row r="795" spans="1:22" ht="110.4" x14ac:dyDescent="0.3">
      <c r="A795" s="28" t="s">
        <v>586</v>
      </c>
      <c r="B795" s="27" t="s">
        <v>500</v>
      </c>
      <c r="C795" s="15" t="s">
        <v>503</v>
      </c>
      <c r="D795" s="23" t="s">
        <v>1638</v>
      </c>
      <c r="E795" s="26" t="s">
        <v>38</v>
      </c>
      <c r="F795" s="26" t="s">
        <v>1940</v>
      </c>
      <c r="G795" s="26" t="s">
        <v>27</v>
      </c>
      <c r="H795" s="26" t="s">
        <v>27</v>
      </c>
      <c r="I795" s="26" t="s">
        <v>27</v>
      </c>
      <c r="J795" s="26" t="s">
        <v>27</v>
      </c>
      <c r="K795" s="26" t="s">
        <v>27</v>
      </c>
      <c r="L795" s="26" t="s">
        <v>61</v>
      </c>
      <c r="M795" s="26" t="s">
        <v>61</v>
      </c>
      <c r="N795" s="27" t="s">
        <v>1872</v>
      </c>
      <c r="O795" s="34" t="s">
        <v>480</v>
      </c>
      <c r="P795" s="30" t="s">
        <v>314</v>
      </c>
      <c r="Q795" s="31" t="s">
        <v>51</v>
      </c>
      <c r="R795" s="36" t="s">
        <v>1</v>
      </c>
      <c r="S795" s="11" t="s">
        <v>1</v>
      </c>
      <c r="T795" s="10"/>
      <c r="U795" s="11" t="s">
        <v>1</v>
      </c>
      <c r="V795" s="16"/>
    </row>
    <row r="796" spans="1:22" ht="110.4" x14ac:dyDescent="0.3">
      <c r="A796" s="28" t="s">
        <v>586</v>
      </c>
      <c r="B796" s="27" t="s">
        <v>500</v>
      </c>
      <c r="C796" s="15" t="s">
        <v>504</v>
      </c>
      <c r="D796" s="23" t="s">
        <v>1639</v>
      </c>
      <c r="E796" s="26" t="s">
        <v>52</v>
      </c>
      <c r="F796" s="26" t="s">
        <v>1940</v>
      </c>
      <c r="G796" s="26" t="s">
        <v>27</v>
      </c>
      <c r="H796" s="26" t="s">
        <v>27</v>
      </c>
      <c r="I796" s="26" t="s">
        <v>27</v>
      </c>
      <c r="J796" s="26" t="s">
        <v>27</v>
      </c>
      <c r="K796" s="26" t="s">
        <v>27</v>
      </c>
      <c r="L796" s="26" t="s">
        <v>61</v>
      </c>
      <c r="M796" s="26" t="s">
        <v>61</v>
      </c>
      <c r="N796" s="27" t="s">
        <v>1873</v>
      </c>
      <c r="O796" s="34" t="s">
        <v>480</v>
      </c>
      <c r="P796" s="30" t="s">
        <v>314</v>
      </c>
      <c r="Q796" s="31" t="s">
        <v>51</v>
      </c>
      <c r="R796" s="36" t="s">
        <v>1</v>
      </c>
      <c r="S796" s="11" t="s">
        <v>1</v>
      </c>
      <c r="T796" s="10"/>
      <c r="U796" s="11" t="s">
        <v>1</v>
      </c>
      <c r="V796" s="16"/>
    </row>
    <row r="797" spans="1:22" ht="110.4" x14ac:dyDescent="0.3">
      <c r="A797" s="28" t="s">
        <v>586</v>
      </c>
      <c r="B797" s="27" t="s">
        <v>500</v>
      </c>
      <c r="C797" s="15" t="s">
        <v>1985</v>
      </c>
      <c r="D797" s="23" t="s">
        <v>1640</v>
      </c>
      <c r="E797" s="26" t="s">
        <v>60</v>
      </c>
      <c r="F797" s="26" t="s">
        <v>1940</v>
      </c>
      <c r="G797" s="26" t="s">
        <v>27</v>
      </c>
      <c r="H797" s="26" t="s">
        <v>27</v>
      </c>
      <c r="I797" s="26" t="s">
        <v>27</v>
      </c>
      <c r="J797" s="26" t="s">
        <v>27</v>
      </c>
      <c r="K797" s="26" t="s">
        <v>27</v>
      </c>
      <c r="L797" s="26" t="s">
        <v>61</v>
      </c>
      <c r="M797" s="26" t="s">
        <v>61</v>
      </c>
      <c r="N797" s="27" t="s">
        <v>1874</v>
      </c>
      <c r="O797" s="34" t="s">
        <v>480</v>
      </c>
      <c r="P797" s="30" t="s">
        <v>314</v>
      </c>
      <c r="Q797" s="31" t="s">
        <v>51</v>
      </c>
      <c r="R797" s="36" t="s">
        <v>1</v>
      </c>
      <c r="S797" s="11" t="s">
        <v>1</v>
      </c>
      <c r="T797" s="10"/>
      <c r="U797" s="11" t="s">
        <v>1</v>
      </c>
      <c r="V797" s="16"/>
    </row>
    <row r="798" spans="1:22" ht="110.4" x14ac:dyDescent="0.3">
      <c r="A798" s="28" t="s">
        <v>586</v>
      </c>
      <c r="B798" s="27" t="s">
        <v>500</v>
      </c>
      <c r="C798" s="15" t="s">
        <v>1986</v>
      </c>
      <c r="D798" s="23" t="s">
        <v>1641</v>
      </c>
      <c r="E798" s="26" t="s">
        <v>60</v>
      </c>
      <c r="F798" s="26" t="s">
        <v>1940</v>
      </c>
      <c r="G798" s="26" t="s">
        <v>27</v>
      </c>
      <c r="H798" s="26" t="s">
        <v>27</v>
      </c>
      <c r="I798" s="26" t="s">
        <v>27</v>
      </c>
      <c r="J798" s="26" t="s">
        <v>27</v>
      </c>
      <c r="K798" s="26" t="s">
        <v>27</v>
      </c>
      <c r="L798" s="26" t="s">
        <v>61</v>
      </c>
      <c r="M798" s="26" t="s">
        <v>61</v>
      </c>
      <c r="N798" s="27" t="s">
        <v>1875</v>
      </c>
      <c r="O798" s="34" t="s">
        <v>480</v>
      </c>
      <c r="P798" s="30" t="s">
        <v>314</v>
      </c>
      <c r="Q798" s="31" t="s">
        <v>51</v>
      </c>
      <c r="R798" s="36" t="s">
        <v>1</v>
      </c>
      <c r="S798" s="11" t="s">
        <v>1</v>
      </c>
      <c r="T798" s="10"/>
      <c r="U798" s="11" t="s">
        <v>1</v>
      </c>
      <c r="V798" s="16"/>
    </row>
    <row r="799" spans="1:22" ht="110.4" x14ac:dyDescent="0.3">
      <c r="A799" s="28" t="s">
        <v>586</v>
      </c>
      <c r="B799" s="27" t="s">
        <v>500</v>
      </c>
      <c r="C799" s="15" t="s">
        <v>1987</v>
      </c>
      <c r="D799" s="23" t="s">
        <v>1642</v>
      </c>
      <c r="E799" s="26" t="s">
        <v>38</v>
      </c>
      <c r="F799" s="26" t="s">
        <v>1940</v>
      </c>
      <c r="G799" s="26" t="s">
        <v>27</v>
      </c>
      <c r="H799" s="26" t="s">
        <v>27</v>
      </c>
      <c r="I799" s="26" t="s">
        <v>27</v>
      </c>
      <c r="J799" s="26" t="s">
        <v>27</v>
      </c>
      <c r="K799" s="26" t="s">
        <v>27</v>
      </c>
      <c r="L799" s="26" t="s">
        <v>61</v>
      </c>
      <c r="M799" s="26" t="s">
        <v>61</v>
      </c>
      <c r="N799" s="27" t="s">
        <v>1876</v>
      </c>
      <c r="O799" s="34" t="s">
        <v>480</v>
      </c>
      <c r="P799" s="30" t="s">
        <v>314</v>
      </c>
      <c r="Q799" s="31" t="s">
        <v>51</v>
      </c>
      <c r="R799" s="36" t="s">
        <v>1</v>
      </c>
      <c r="S799" s="11" t="s">
        <v>1</v>
      </c>
      <c r="T799" s="10"/>
      <c r="U799" s="11" t="s">
        <v>1</v>
      </c>
      <c r="V799" s="16"/>
    </row>
    <row r="800" spans="1:22" ht="110.4" x14ac:dyDescent="0.3">
      <c r="A800" s="28" t="s">
        <v>586</v>
      </c>
      <c r="B800" s="27" t="s">
        <v>500</v>
      </c>
      <c r="C800" s="15" t="s">
        <v>506</v>
      </c>
      <c r="D800" s="23" t="s">
        <v>1643</v>
      </c>
      <c r="E800" s="26" t="s">
        <v>66</v>
      </c>
      <c r="F800" s="26" t="s">
        <v>1940</v>
      </c>
      <c r="G800" s="26" t="s">
        <v>27</v>
      </c>
      <c r="H800" s="26" t="s">
        <v>27</v>
      </c>
      <c r="I800" s="26" t="s">
        <v>27</v>
      </c>
      <c r="J800" s="26" t="s">
        <v>27</v>
      </c>
      <c r="K800" s="26" t="s">
        <v>27</v>
      </c>
      <c r="L800" s="26" t="s">
        <v>61</v>
      </c>
      <c r="M800" s="26" t="s">
        <v>61</v>
      </c>
      <c r="N800" s="27" t="s">
        <v>1877</v>
      </c>
      <c r="O800" s="34" t="s">
        <v>480</v>
      </c>
      <c r="P800" s="30" t="s">
        <v>314</v>
      </c>
      <c r="Q800" s="31" t="s">
        <v>51</v>
      </c>
      <c r="R800" s="36" t="s">
        <v>1</v>
      </c>
      <c r="S800" s="11" t="s">
        <v>1</v>
      </c>
      <c r="T800" s="10"/>
      <c r="U800" s="11" t="s">
        <v>1</v>
      </c>
      <c r="V800" s="16"/>
    </row>
    <row r="801" spans="1:22" ht="110.4" x14ac:dyDescent="0.3">
      <c r="A801" s="28" t="s">
        <v>586</v>
      </c>
      <c r="B801" s="27" t="s">
        <v>500</v>
      </c>
      <c r="C801" s="15" t="s">
        <v>505</v>
      </c>
      <c r="D801" s="23" t="s">
        <v>1644</v>
      </c>
      <c r="E801" s="26" t="s">
        <v>49</v>
      </c>
      <c r="F801" s="26" t="s">
        <v>1940</v>
      </c>
      <c r="G801" s="26" t="s">
        <v>27</v>
      </c>
      <c r="H801" s="26" t="s">
        <v>27</v>
      </c>
      <c r="I801" s="26" t="s">
        <v>27</v>
      </c>
      <c r="J801" s="26" t="s">
        <v>27</v>
      </c>
      <c r="K801" s="26" t="s">
        <v>27</v>
      </c>
      <c r="L801" s="26" t="s">
        <v>61</v>
      </c>
      <c r="M801" s="26" t="s">
        <v>61</v>
      </c>
      <c r="N801" s="27" t="s">
        <v>1878</v>
      </c>
      <c r="O801" s="34" t="s">
        <v>480</v>
      </c>
      <c r="P801" s="30" t="s">
        <v>314</v>
      </c>
      <c r="Q801" s="31" t="s">
        <v>51</v>
      </c>
      <c r="R801" s="36" t="s">
        <v>1</v>
      </c>
      <c r="S801" s="11" t="s">
        <v>1</v>
      </c>
      <c r="T801" s="10"/>
      <c r="U801" s="11" t="s">
        <v>1</v>
      </c>
      <c r="V801" s="16"/>
    </row>
    <row r="802" spans="1:22" ht="110.4" x14ac:dyDescent="0.3">
      <c r="A802" s="28" t="s">
        <v>586</v>
      </c>
      <c r="B802" s="27" t="s">
        <v>500</v>
      </c>
      <c r="C802" s="15" t="s">
        <v>491</v>
      </c>
      <c r="D802" s="23" t="s">
        <v>1645</v>
      </c>
      <c r="E802" s="26" t="s">
        <v>49</v>
      </c>
      <c r="F802" s="26" t="s">
        <v>28</v>
      </c>
      <c r="G802" s="26" t="s">
        <v>27</v>
      </c>
      <c r="H802" s="26" t="s">
        <v>27</v>
      </c>
      <c r="I802" s="26" t="s">
        <v>27</v>
      </c>
      <c r="J802" s="26" t="s">
        <v>27</v>
      </c>
      <c r="K802" s="26" t="s">
        <v>27</v>
      </c>
      <c r="L802" s="26" t="s">
        <v>61</v>
      </c>
      <c r="M802" s="26" t="s">
        <v>61</v>
      </c>
      <c r="N802" s="27" t="s">
        <v>507</v>
      </c>
      <c r="O802" s="34" t="s">
        <v>480</v>
      </c>
      <c r="P802" s="30" t="s">
        <v>314</v>
      </c>
      <c r="Q802" s="31" t="s">
        <v>51</v>
      </c>
      <c r="R802" s="36" t="s">
        <v>1</v>
      </c>
      <c r="S802" s="11" t="s">
        <v>1</v>
      </c>
      <c r="T802" s="10"/>
      <c r="U802" s="11" t="s">
        <v>1</v>
      </c>
      <c r="V802" s="16"/>
    </row>
    <row r="803" spans="1:22" ht="110.4" x14ac:dyDescent="0.3">
      <c r="A803" s="28" t="s">
        <v>587</v>
      </c>
      <c r="B803" s="27" t="s">
        <v>509</v>
      </c>
      <c r="C803" s="15" t="s">
        <v>1988</v>
      </c>
      <c r="D803" s="23" t="s">
        <v>1646</v>
      </c>
      <c r="E803" s="26" t="s">
        <v>66</v>
      </c>
      <c r="F803" s="26" t="s">
        <v>1940</v>
      </c>
      <c r="G803" s="26" t="s">
        <v>27</v>
      </c>
      <c r="H803" s="26" t="s">
        <v>27</v>
      </c>
      <c r="I803" s="26" t="s">
        <v>27</v>
      </c>
      <c r="J803" s="26" t="s">
        <v>27</v>
      </c>
      <c r="K803" s="26" t="s">
        <v>27</v>
      </c>
      <c r="L803" s="26" t="s">
        <v>61</v>
      </c>
      <c r="M803" s="26" t="s">
        <v>61</v>
      </c>
      <c r="N803" s="27" t="s">
        <v>1879</v>
      </c>
      <c r="O803" s="34" t="s">
        <v>480</v>
      </c>
      <c r="P803" s="30" t="s">
        <v>314</v>
      </c>
      <c r="Q803" s="31" t="s">
        <v>51</v>
      </c>
      <c r="R803" s="36" t="s">
        <v>1</v>
      </c>
      <c r="S803" s="11" t="s">
        <v>1</v>
      </c>
      <c r="T803" s="10"/>
      <c r="U803" s="11" t="s">
        <v>1</v>
      </c>
      <c r="V803" s="16"/>
    </row>
    <row r="804" spans="1:22" ht="110.4" x14ac:dyDescent="0.3">
      <c r="A804" s="28" t="s">
        <v>587</v>
      </c>
      <c r="B804" s="27" t="s">
        <v>509</v>
      </c>
      <c r="C804" s="15" t="s">
        <v>1988</v>
      </c>
      <c r="D804" s="23" t="s">
        <v>1647</v>
      </c>
      <c r="E804" s="26" t="s">
        <v>66</v>
      </c>
      <c r="F804" s="26" t="s">
        <v>1940</v>
      </c>
      <c r="G804" s="26" t="s">
        <v>27</v>
      </c>
      <c r="H804" s="26" t="s">
        <v>27</v>
      </c>
      <c r="I804" s="26" t="s">
        <v>27</v>
      </c>
      <c r="J804" s="26" t="s">
        <v>27</v>
      </c>
      <c r="K804" s="26" t="s">
        <v>27</v>
      </c>
      <c r="L804" s="26" t="s">
        <v>61</v>
      </c>
      <c r="M804" s="26" t="s">
        <v>61</v>
      </c>
      <c r="N804" s="27" t="s">
        <v>1880</v>
      </c>
      <c r="O804" s="34" t="s">
        <v>480</v>
      </c>
      <c r="P804" s="30" t="s">
        <v>314</v>
      </c>
      <c r="Q804" s="31" t="s">
        <v>51</v>
      </c>
      <c r="R804" s="36" t="s">
        <v>1</v>
      </c>
      <c r="S804" s="11" t="s">
        <v>1</v>
      </c>
      <c r="T804" s="10"/>
      <c r="U804" s="11" t="s">
        <v>1</v>
      </c>
      <c r="V804" s="16"/>
    </row>
    <row r="805" spans="1:22" ht="82.8" x14ac:dyDescent="0.3">
      <c r="A805" s="28" t="s">
        <v>587</v>
      </c>
      <c r="B805" s="27" t="s">
        <v>509</v>
      </c>
      <c r="C805" s="15" t="s">
        <v>1988</v>
      </c>
      <c r="D805" s="23" t="s">
        <v>1648</v>
      </c>
      <c r="E805" s="26" t="s">
        <v>579</v>
      </c>
      <c r="F805" s="26" t="s">
        <v>1940</v>
      </c>
      <c r="G805" s="26" t="s">
        <v>27</v>
      </c>
      <c r="H805" s="26" t="s">
        <v>27</v>
      </c>
      <c r="I805" s="26" t="s">
        <v>27</v>
      </c>
      <c r="J805" s="26" t="s">
        <v>27</v>
      </c>
      <c r="K805" s="26" t="s">
        <v>27</v>
      </c>
      <c r="L805" s="26" t="s">
        <v>61</v>
      </c>
      <c r="M805" s="26" t="s">
        <v>61</v>
      </c>
      <c r="N805" s="27" t="s">
        <v>1881</v>
      </c>
      <c r="O805" s="34" t="s">
        <v>510</v>
      </c>
      <c r="P805" s="30" t="s">
        <v>511</v>
      </c>
      <c r="Q805" s="31" t="s">
        <v>55</v>
      </c>
      <c r="R805" s="36" t="s">
        <v>1</v>
      </c>
      <c r="S805" s="11" t="s">
        <v>1</v>
      </c>
      <c r="T805" s="10"/>
      <c r="U805" s="11" t="s">
        <v>1</v>
      </c>
      <c r="V805" s="16"/>
    </row>
    <row r="806" spans="1:22" ht="110.4" x14ac:dyDescent="0.3">
      <c r="A806" s="28" t="s">
        <v>587</v>
      </c>
      <c r="B806" s="27" t="s">
        <v>509</v>
      </c>
      <c r="C806" s="15" t="s">
        <v>1988</v>
      </c>
      <c r="D806" s="23" t="s">
        <v>1649</v>
      </c>
      <c r="E806" s="26" t="s">
        <v>351</v>
      </c>
      <c r="F806" s="26" t="s">
        <v>1940</v>
      </c>
      <c r="G806" s="26" t="s">
        <v>27</v>
      </c>
      <c r="H806" s="26" t="s">
        <v>27</v>
      </c>
      <c r="I806" s="26" t="s">
        <v>27</v>
      </c>
      <c r="J806" s="26" t="s">
        <v>27</v>
      </c>
      <c r="K806" s="26" t="s">
        <v>27</v>
      </c>
      <c r="L806" s="26" t="s">
        <v>61</v>
      </c>
      <c r="M806" s="26" t="s">
        <v>61</v>
      </c>
      <c r="N806" s="27" t="s">
        <v>1882</v>
      </c>
      <c r="O806" s="34" t="s">
        <v>480</v>
      </c>
      <c r="P806" s="30" t="s">
        <v>314</v>
      </c>
      <c r="Q806" s="31" t="s">
        <v>51</v>
      </c>
      <c r="R806" s="36" t="s">
        <v>1</v>
      </c>
      <c r="S806" s="11" t="s">
        <v>1</v>
      </c>
      <c r="T806" s="10"/>
      <c r="U806" s="11" t="s">
        <v>1</v>
      </c>
      <c r="V806" s="16"/>
    </row>
    <row r="807" spans="1:22" ht="110.4" x14ac:dyDescent="0.3">
      <c r="A807" s="28" t="s">
        <v>587</v>
      </c>
      <c r="B807" s="27" t="s">
        <v>509</v>
      </c>
      <c r="C807" s="15" t="s">
        <v>1988</v>
      </c>
      <c r="D807" s="23" t="s">
        <v>1650</v>
      </c>
      <c r="E807" s="26" t="s">
        <v>351</v>
      </c>
      <c r="F807" s="26" t="s">
        <v>1940</v>
      </c>
      <c r="G807" s="26" t="s">
        <v>27</v>
      </c>
      <c r="H807" s="26" t="s">
        <v>27</v>
      </c>
      <c r="I807" s="26" t="s">
        <v>27</v>
      </c>
      <c r="J807" s="26" t="s">
        <v>27</v>
      </c>
      <c r="K807" s="26" t="s">
        <v>27</v>
      </c>
      <c r="L807" s="26" t="s">
        <v>61</v>
      </c>
      <c r="M807" s="26" t="s">
        <v>61</v>
      </c>
      <c r="N807" s="27" t="s">
        <v>1883</v>
      </c>
      <c r="O807" s="34" t="s">
        <v>480</v>
      </c>
      <c r="P807" s="30" t="s">
        <v>314</v>
      </c>
      <c r="Q807" s="31" t="s">
        <v>51</v>
      </c>
      <c r="R807" s="36" t="s">
        <v>1</v>
      </c>
      <c r="S807" s="11" t="s">
        <v>1</v>
      </c>
      <c r="T807" s="10"/>
      <c r="U807" s="11" t="s">
        <v>1</v>
      </c>
      <c r="V807" s="16"/>
    </row>
    <row r="808" spans="1:22" ht="151.80000000000001" x14ac:dyDescent="0.3">
      <c r="A808" s="28" t="s">
        <v>587</v>
      </c>
      <c r="B808" s="27" t="s">
        <v>509</v>
      </c>
      <c r="C808" s="15" t="s">
        <v>1989</v>
      </c>
      <c r="D808" s="23" t="s">
        <v>1651</v>
      </c>
      <c r="E808" s="26" t="s">
        <v>52</v>
      </c>
      <c r="F808" s="26" t="s">
        <v>1940</v>
      </c>
      <c r="G808" s="26" t="s">
        <v>27</v>
      </c>
      <c r="H808" s="26" t="s">
        <v>27</v>
      </c>
      <c r="I808" s="26" t="s">
        <v>27</v>
      </c>
      <c r="J808" s="26" t="s">
        <v>27</v>
      </c>
      <c r="K808" s="26" t="s">
        <v>27</v>
      </c>
      <c r="L808" s="26" t="s">
        <v>61</v>
      </c>
      <c r="M808" s="26" t="s">
        <v>61</v>
      </c>
      <c r="N808" s="27" t="s">
        <v>1884</v>
      </c>
      <c r="O808" s="34" t="s">
        <v>50</v>
      </c>
      <c r="P808" s="30" t="s">
        <v>32</v>
      </c>
      <c r="Q808" s="31" t="s">
        <v>55</v>
      </c>
      <c r="R808" s="36" t="s">
        <v>1</v>
      </c>
      <c r="S808" s="11" t="s">
        <v>1</v>
      </c>
      <c r="T808" s="10"/>
      <c r="U808" s="11" t="s">
        <v>1</v>
      </c>
      <c r="V808" s="16"/>
    </row>
    <row r="809" spans="1:22" ht="69" x14ac:dyDescent="0.3">
      <c r="A809" s="28" t="s">
        <v>587</v>
      </c>
      <c r="B809" s="27" t="s">
        <v>509</v>
      </c>
      <c r="C809" s="15" t="s">
        <v>1989</v>
      </c>
      <c r="D809" s="23" t="s">
        <v>1652</v>
      </c>
      <c r="E809" s="26" t="s">
        <v>66</v>
      </c>
      <c r="F809" s="26" t="s">
        <v>1940</v>
      </c>
      <c r="G809" s="26" t="s">
        <v>61</v>
      </c>
      <c r="H809" s="26" t="s">
        <v>61</v>
      </c>
      <c r="I809" s="26" t="s">
        <v>61</v>
      </c>
      <c r="J809" s="26" t="s">
        <v>27</v>
      </c>
      <c r="K809" s="26" t="s">
        <v>27</v>
      </c>
      <c r="L809" s="26" t="s">
        <v>61</v>
      </c>
      <c r="M809" s="26" t="s">
        <v>61</v>
      </c>
      <c r="N809" s="27" t="s">
        <v>1885</v>
      </c>
      <c r="O809" s="34" t="s">
        <v>546</v>
      </c>
      <c r="P809" s="30" t="s">
        <v>546</v>
      </c>
      <c r="Q809" s="31" t="s">
        <v>546</v>
      </c>
      <c r="R809" s="36" t="s">
        <v>1</v>
      </c>
      <c r="S809" s="11" t="s">
        <v>1</v>
      </c>
      <c r="T809" s="10"/>
      <c r="U809" s="11" t="s">
        <v>1</v>
      </c>
      <c r="V809" s="16"/>
    </row>
    <row r="810" spans="1:22" ht="69" x14ac:dyDescent="0.3">
      <c r="A810" s="28" t="s">
        <v>587</v>
      </c>
      <c r="B810" s="27" t="s">
        <v>509</v>
      </c>
      <c r="C810" s="15" t="s">
        <v>1989</v>
      </c>
      <c r="D810" s="23" t="s">
        <v>1653</v>
      </c>
      <c r="E810" s="26" t="s">
        <v>60</v>
      </c>
      <c r="F810" s="26" t="s">
        <v>1940</v>
      </c>
      <c r="G810" s="26" t="s">
        <v>61</v>
      </c>
      <c r="H810" s="26" t="s">
        <v>61</v>
      </c>
      <c r="I810" s="26" t="s">
        <v>61</v>
      </c>
      <c r="J810" s="26" t="s">
        <v>27</v>
      </c>
      <c r="K810" s="26" t="s">
        <v>27</v>
      </c>
      <c r="L810" s="26" t="s">
        <v>61</v>
      </c>
      <c r="M810" s="26" t="s">
        <v>61</v>
      </c>
      <c r="N810" s="27" t="s">
        <v>1886</v>
      </c>
      <c r="O810" s="34" t="s">
        <v>546</v>
      </c>
      <c r="P810" s="30" t="s">
        <v>546</v>
      </c>
      <c r="Q810" s="31" t="s">
        <v>546</v>
      </c>
      <c r="R810" s="36" t="s">
        <v>1</v>
      </c>
      <c r="S810" s="11" t="s">
        <v>1</v>
      </c>
      <c r="T810" s="10"/>
      <c r="U810" s="11" t="s">
        <v>1</v>
      </c>
      <c r="V810" s="16"/>
    </row>
    <row r="811" spans="1:22" ht="110.4" x14ac:dyDescent="0.3">
      <c r="A811" s="28" t="s">
        <v>587</v>
      </c>
      <c r="B811" s="27" t="s">
        <v>509</v>
      </c>
      <c r="C811" s="15" t="s">
        <v>1989</v>
      </c>
      <c r="D811" s="23" t="s">
        <v>1654</v>
      </c>
      <c r="E811" s="26" t="s">
        <v>38</v>
      </c>
      <c r="F811" s="26" t="s">
        <v>1940</v>
      </c>
      <c r="G811" s="26" t="s">
        <v>27</v>
      </c>
      <c r="H811" s="26" t="s">
        <v>27</v>
      </c>
      <c r="I811" s="26" t="s">
        <v>27</v>
      </c>
      <c r="J811" s="26" t="s">
        <v>27</v>
      </c>
      <c r="K811" s="26" t="s">
        <v>27</v>
      </c>
      <c r="L811" s="26" t="s">
        <v>61</v>
      </c>
      <c r="M811" s="26" t="s">
        <v>61</v>
      </c>
      <c r="N811" s="27" t="s">
        <v>1887</v>
      </c>
      <c r="O811" s="34" t="s">
        <v>480</v>
      </c>
      <c r="P811" s="30" t="s">
        <v>314</v>
      </c>
      <c r="Q811" s="31" t="s">
        <v>51</v>
      </c>
      <c r="R811" s="36" t="s">
        <v>1</v>
      </c>
      <c r="S811" s="11" t="s">
        <v>1</v>
      </c>
      <c r="T811" s="10"/>
      <c r="U811" s="11" t="s">
        <v>1</v>
      </c>
      <c r="V811" s="16"/>
    </row>
    <row r="812" spans="1:22" ht="151.80000000000001" x14ac:dyDescent="0.3">
      <c r="A812" s="28" t="s">
        <v>587</v>
      </c>
      <c r="B812" s="27" t="s">
        <v>509</v>
      </c>
      <c r="C812" s="15" t="s">
        <v>1989</v>
      </c>
      <c r="D812" s="23" t="s">
        <v>1655</v>
      </c>
      <c r="E812" s="26" t="s">
        <v>38</v>
      </c>
      <c r="F812" s="26" t="s">
        <v>1940</v>
      </c>
      <c r="G812" s="26" t="s">
        <v>27</v>
      </c>
      <c r="H812" s="26" t="s">
        <v>27</v>
      </c>
      <c r="I812" s="26" t="s">
        <v>27</v>
      </c>
      <c r="J812" s="26" t="s">
        <v>27</v>
      </c>
      <c r="K812" s="26" t="s">
        <v>27</v>
      </c>
      <c r="L812" s="26" t="s">
        <v>61</v>
      </c>
      <c r="M812" s="26" t="s">
        <v>61</v>
      </c>
      <c r="N812" s="27" t="s">
        <v>1888</v>
      </c>
      <c r="O812" s="34" t="s">
        <v>50</v>
      </c>
      <c r="P812" s="30" t="s">
        <v>32</v>
      </c>
      <c r="Q812" s="31" t="s">
        <v>55</v>
      </c>
      <c r="R812" s="36" t="s">
        <v>1</v>
      </c>
      <c r="S812" s="11" t="s">
        <v>1</v>
      </c>
      <c r="T812" s="10"/>
      <c r="U812" s="11" t="s">
        <v>1</v>
      </c>
      <c r="V812" s="16"/>
    </row>
    <row r="813" spans="1:22" ht="151.80000000000001" x14ac:dyDescent="0.3">
      <c r="A813" s="28" t="s">
        <v>587</v>
      </c>
      <c r="B813" s="27" t="s">
        <v>509</v>
      </c>
      <c r="C813" s="15" t="s">
        <v>1989</v>
      </c>
      <c r="D813" s="23" t="s">
        <v>1656</v>
      </c>
      <c r="E813" s="26" t="s">
        <v>38</v>
      </c>
      <c r="F813" s="26" t="s">
        <v>1940</v>
      </c>
      <c r="G813" s="26" t="s">
        <v>27</v>
      </c>
      <c r="H813" s="26" t="s">
        <v>27</v>
      </c>
      <c r="I813" s="26" t="s">
        <v>27</v>
      </c>
      <c r="J813" s="26" t="s">
        <v>27</v>
      </c>
      <c r="K813" s="26" t="s">
        <v>27</v>
      </c>
      <c r="L813" s="26" t="s">
        <v>61</v>
      </c>
      <c r="M813" s="26" t="s">
        <v>61</v>
      </c>
      <c r="N813" s="27" t="s">
        <v>1889</v>
      </c>
      <c r="O813" s="34" t="s">
        <v>50</v>
      </c>
      <c r="P813" s="30" t="s">
        <v>32</v>
      </c>
      <c r="Q813" s="31" t="s">
        <v>55</v>
      </c>
      <c r="R813" s="36" t="s">
        <v>1</v>
      </c>
      <c r="S813" s="11" t="s">
        <v>1</v>
      </c>
      <c r="T813" s="10"/>
      <c r="U813" s="11" t="s">
        <v>1</v>
      </c>
      <c r="V813" s="16"/>
    </row>
    <row r="814" spans="1:22" ht="151.80000000000001" x14ac:dyDescent="0.3">
      <c r="A814" s="28" t="s">
        <v>587</v>
      </c>
      <c r="B814" s="27" t="s">
        <v>509</v>
      </c>
      <c r="C814" s="15" t="s">
        <v>1990</v>
      </c>
      <c r="D814" s="23" t="s">
        <v>1657</v>
      </c>
      <c r="E814" s="26" t="s">
        <v>60</v>
      </c>
      <c r="F814" s="26" t="s">
        <v>1940</v>
      </c>
      <c r="G814" s="26" t="s">
        <v>27</v>
      </c>
      <c r="H814" s="26" t="s">
        <v>27</v>
      </c>
      <c r="I814" s="26" t="s">
        <v>27</v>
      </c>
      <c r="J814" s="26" t="s">
        <v>27</v>
      </c>
      <c r="K814" s="26" t="s">
        <v>27</v>
      </c>
      <c r="L814" s="26" t="s">
        <v>61</v>
      </c>
      <c r="M814" s="26" t="s">
        <v>61</v>
      </c>
      <c r="N814" s="27" t="s">
        <v>1890</v>
      </c>
      <c r="O814" s="34" t="s">
        <v>50</v>
      </c>
      <c r="P814" s="30" t="s">
        <v>32</v>
      </c>
      <c r="Q814" s="31" t="s">
        <v>55</v>
      </c>
      <c r="R814" s="36" t="s">
        <v>1</v>
      </c>
      <c r="S814" s="11" t="s">
        <v>1</v>
      </c>
      <c r="T814" s="10"/>
      <c r="U814" s="11" t="s">
        <v>1</v>
      </c>
      <c r="V814" s="16"/>
    </row>
    <row r="815" spans="1:22" ht="82.8" x14ac:dyDescent="0.3">
      <c r="A815" s="28" t="s">
        <v>587</v>
      </c>
      <c r="B815" s="27" t="s">
        <v>509</v>
      </c>
      <c r="C815" s="15" t="s">
        <v>1990</v>
      </c>
      <c r="D815" s="23" t="s">
        <v>1658</v>
      </c>
      <c r="E815" s="26" t="s">
        <v>49</v>
      </c>
      <c r="F815" s="26" t="s">
        <v>1940</v>
      </c>
      <c r="G815" s="26" t="s">
        <v>27</v>
      </c>
      <c r="H815" s="26" t="s">
        <v>27</v>
      </c>
      <c r="I815" s="26" t="s">
        <v>27</v>
      </c>
      <c r="J815" s="26" t="s">
        <v>27</v>
      </c>
      <c r="K815" s="26" t="s">
        <v>27</v>
      </c>
      <c r="L815" s="26" t="s">
        <v>61</v>
      </c>
      <c r="M815" s="26" t="s">
        <v>61</v>
      </c>
      <c r="N815" s="27" t="s">
        <v>1891</v>
      </c>
      <c r="O815" s="34" t="s">
        <v>510</v>
      </c>
      <c r="P815" s="30" t="s">
        <v>511</v>
      </c>
      <c r="Q815" s="31" t="s">
        <v>55</v>
      </c>
      <c r="R815" s="36" t="s">
        <v>1</v>
      </c>
      <c r="S815" s="11" t="s">
        <v>1</v>
      </c>
      <c r="T815" s="10"/>
      <c r="U815" s="11" t="s">
        <v>1</v>
      </c>
      <c r="V815" s="16"/>
    </row>
    <row r="816" spans="1:22" ht="110.4" x14ac:dyDescent="0.3">
      <c r="A816" s="28" t="s">
        <v>587</v>
      </c>
      <c r="B816" s="27" t="s">
        <v>509</v>
      </c>
      <c r="C816" s="15" t="s">
        <v>1991</v>
      </c>
      <c r="D816" s="23" t="s">
        <v>1659</v>
      </c>
      <c r="E816" s="26" t="s">
        <v>66</v>
      </c>
      <c r="F816" s="26" t="s">
        <v>1940</v>
      </c>
      <c r="G816" s="26" t="s">
        <v>27</v>
      </c>
      <c r="H816" s="26" t="s">
        <v>27</v>
      </c>
      <c r="I816" s="26" t="s">
        <v>27</v>
      </c>
      <c r="J816" s="26" t="s">
        <v>27</v>
      </c>
      <c r="K816" s="26" t="s">
        <v>27</v>
      </c>
      <c r="L816" s="26" t="s">
        <v>61</v>
      </c>
      <c r="M816" s="26" t="s">
        <v>61</v>
      </c>
      <c r="N816" s="27" t="s">
        <v>1892</v>
      </c>
      <c r="O816" s="34" t="s">
        <v>480</v>
      </c>
      <c r="P816" s="30" t="s">
        <v>314</v>
      </c>
      <c r="Q816" s="31" t="s">
        <v>51</v>
      </c>
      <c r="R816" s="36" t="s">
        <v>1</v>
      </c>
      <c r="S816" s="11" t="s">
        <v>1</v>
      </c>
      <c r="T816" s="10"/>
      <c r="U816" s="11" t="s">
        <v>1</v>
      </c>
      <c r="V816" s="16"/>
    </row>
    <row r="817" spans="1:22" ht="110.4" x14ac:dyDescent="0.3">
      <c r="A817" s="28" t="s">
        <v>587</v>
      </c>
      <c r="B817" s="27" t="s">
        <v>509</v>
      </c>
      <c r="C817" s="15" t="s">
        <v>1991</v>
      </c>
      <c r="D817" s="23" t="s">
        <v>1660</v>
      </c>
      <c r="E817" s="26" t="s">
        <v>66</v>
      </c>
      <c r="F817" s="26" t="s">
        <v>1940</v>
      </c>
      <c r="G817" s="26" t="s">
        <v>27</v>
      </c>
      <c r="H817" s="26" t="s">
        <v>27</v>
      </c>
      <c r="I817" s="26" t="s">
        <v>27</v>
      </c>
      <c r="J817" s="26" t="s">
        <v>27</v>
      </c>
      <c r="K817" s="26" t="s">
        <v>27</v>
      </c>
      <c r="L817" s="26" t="s">
        <v>61</v>
      </c>
      <c r="M817" s="26" t="s">
        <v>61</v>
      </c>
      <c r="N817" s="27" t="s">
        <v>1893</v>
      </c>
      <c r="O817" s="34" t="s">
        <v>480</v>
      </c>
      <c r="P817" s="30" t="s">
        <v>314</v>
      </c>
      <c r="Q817" s="31" t="s">
        <v>51</v>
      </c>
      <c r="R817" s="36" t="s">
        <v>1</v>
      </c>
      <c r="S817" s="11" t="s">
        <v>1</v>
      </c>
      <c r="T817" s="10"/>
      <c r="U817" s="11" t="s">
        <v>1</v>
      </c>
      <c r="V817" s="16"/>
    </row>
    <row r="818" spans="1:22" ht="110.4" x14ac:dyDescent="0.3">
      <c r="A818" s="28" t="s">
        <v>587</v>
      </c>
      <c r="B818" s="27" t="s">
        <v>509</v>
      </c>
      <c r="C818" s="15" t="s">
        <v>2020</v>
      </c>
      <c r="D818" s="23" t="s">
        <v>2010</v>
      </c>
      <c r="E818" s="26" t="s">
        <v>60</v>
      </c>
      <c r="F818" s="26" t="s">
        <v>2013</v>
      </c>
      <c r="G818" s="26" t="s">
        <v>27</v>
      </c>
      <c r="H818" s="26" t="s">
        <v>27</v>
      </c>
      <c r="I818" s="26" t="s">
        <v>27</v>
      </c>
      <c r="J818" s="26" t="s">
        <v>27</v>
      </c>
      <c r="K818" s="26" t="s">
        <v>27</v>
      </c>
      <c r="L818" s="26" t="s">
        <v>61</v>
      </c>
      <c r="M818" s="26" t="s">
        <v>61</v>
      </c>
      <c r="N818" s="27" t="s">
        <v>2043</v>
      </c>
      <c r="O818" s="34" t="s">
        <v>480</v>
      </c>
      <c r="P818" s="30" t="s">
        <v>314</v>
      </c>
      <c r="Q818" s="31" t="s">
        <v>51</v>
      </c>
      <c r="R818" s="36" t="s">
        <v>1</v>
      </c>
      <c r="S818" s="11" t="s">
        <v>1</v>
      </c>
      <c r="T818" s="10"/>
      <c r="U818" s="11" t="s">
        <v>1</v>
      </c>
      <c r="V818" s="16"/>
    </row>
    <row r="819" spans="1:22" ht="82.8" x14ac:dyDescent="0.3">
      <c r="A819" s="28" t="s">
        <v>587</v>
      </c>
      <c r="B819" s="27" t="s">
        <v>509</v>
      </c>
      <c r="C819" s="15" t="s">
        <v>1992</v>
      </c>
      <c r="D819" s="23" t="s">
        <v>1661</v>
      </c>
      <c r="E819" s="26" t="s">
        <v>588</v>
      </c>
      <c r="F819" s="26" t="s">
        <v>2013</v>
      </c>
      <c r="G819" s="26" t="s">
        <v>27</v>
      </c>
      <c r="H819" s="26" t="s">
        <v>27</v>
      </c>
      <c r="I819" s="26" t="s">
        <v>27</v>
      </c>
      <c r="J819" s="26" t="s">
        <v>27</v>
      </c>
      <c r="K819" s="26" t="s">
        <v>27</v>
      </c>
      <c r="L819" s="26" t="s">
        <v>61</v>
      </c>
      <c r="M819" s="26" t="s">
        <v>61</v>
      </c>
      <c r="N819" s="27" t="s">
        <v>2044</v>
      </c>
      <c r="O819" s="34" t="s">
        <v>510</v>
      </c>
      <c r="P819" s="30" t="s">
        <v>511</v>
      </c>
      <c r="Q819" s="31" t="s">
        <v>55</v>
      </c>
      <c r="R819" s="36" t="s">
        <v>1</v>
      </c>
      <c r="S819" s="11" t="s">
        <v>1</v>
      </c>
      <c r="T819" s="10"/>
      <c r="U819" s="11" t="s">
        <v>1</v>
      </c>
      <c r="V819" s="16"/>
    </row>
    <row r="820" spans="1:22" ht="82.8" x14ac:dyDescent="0.3">
      <c r="A820" s="28" t="s">
        <v>587</v>
      </c>
      <c r="B820" s="27" t="s">
        <v>509</v>
      </c>
      <c r="C820" s="15" t="s">
        <v>1992</v>
      </c>
      <c r="D820" s="23" t="s">
        <v>1662</v>
      </c>
      <c r="E820" s="26" t="s">
        <v>65</v>
      </c>
      <c r="F820" s="26" t="s">
        <v>2189</v>
      </c>
      <c r="G820" s="26" t="s">
        <v>27</v>
      </c>
      <c r="H820" s="26" t="s">
        <v>27</v>
      </c>
      <c r="I820" s="26" t="s">
        <v>27</v>
      </c>
      <c r="J820" s="26" t="s">
        <v>27</v>
      </c>
      <c r="K820" s="26" t="s">
        <v>27</v>
      </c>
      <c r="L820" s="26" t="s">
        <v>61</v>
      </c>
      <c r="M820" s="26" t="s">
        <v>61</v>
      </c>
      <c r="N820" s="27" t="s">
        <v>2304</v>
      </c>
      <c r="O820" s="34" t="s">
        <v>510</v>
      </c>
      <c r="P820" s="30" t="s">
        <v>511</v>
      </c>
      <c r="Q820" s="31" t="s">
        <v>55</v>
      </c>
      <c r="R820" s="36" t="s">
        <v>1</v>
      </c>
      <c r="S820" s="11" t="s">
        <v>1</v>
      </c>
      <c r="T820" s="10"/>
      <c r="U820" s="11" t="s">
        <v>1</v>
      </c>
      <c r="V820" s="16"/>
    </row>
    <row r="821" spans="1:22" ht="110.4" x14ac:dyDescent="0.3">
      <c r="A821" s="28" t="s">
        <v>587</v>
      </c>
      <c r="B821" s="27" t="s">
        <v>509</v>
      </c>
      <c r="C821" s="15" t="s">
        <v>2021</v>
      </c>
      <c r="D821" s="23" t="s">
        <v>1663</v>
      </c>
      <c r="E821" s="26" t="s">
        <v>66</v>
      </c>
      <c r="F821" s="26" t="s">
        <v>2013</v>
      </c>
      <c r="G821" s="26" t="s">
        <v>27</v>
      </c>
      <c r="H821" s="26" t="s">
        <v>27</v>
      </c>
      <c r="I821" s="26" t="s">
        <v>27</v>
      </c>
      <c r="J821" s="26" t="s">
        <v>27</v>
      </c>
      <c r="K821" s="26" t="s">
        <v>27</v>
      </c>
      <c r="L821" s="26" t="s">
        <v>61</v>
      </c>
      <c r="M821" s="26" t="s">
        <v>61</v>
      </c>
      <c r="N821" s="27" t="s">
        <v>2045</v>
      </c>
      <c r="O821" s="34" t="s">
        <v>480</v>
      </c>
      <c r="P821" s="30" t="s">
        <v>314</v>
      </c>
      <c r="Q821" s="31" t="s">
        <v>51</v>
      </c>
      <c r="R821" s="36" t="s">
        <v>1</v>
      </c>
      <c r="S821" s="11" t="s">
        <v>1</v>
      </c>
      <c r="T821" s="10"/>
      <c r="U821" s="11" t="s">
        <v>1</v>
      </c>
      <c r="V821" s="16"/>
    </row>
    <row r="822" spans="1:22" ht="110.4" x14ac:dyDescent="0.3">
      <c r="A822" s="28" t="s">
        <v>587</v>
      </c>
      <c r="B822" s="27" t="s">
        <v>509</v>
      </c>
      <c r="C822" s="15" t="s">
        <v>2021</v>
      </c>
      <c r="D822" s="23" t="s">
        <v>2011</v>
      </c>
      <c r="E822" s="26" t="s">
        <v>812</v>
      </c>
      <c r="F822" s="26" t="s">
        <v>2013</v>
      </c>
      <c r="G822" s="26" t="s">
        <v>27</v>
      </c>
      <c r="H822" s="26" t="s">
        <v>27</v>
      </c>
      <c r="I822" s="26" t="s">
        <v>27</v>
      </c>
      <c r="J822" s="26" t="s">
        <v>27</v>
      </c>
      <c r="K822" s="26" t="s">
        <v>27</v>
      </c>
      <c r="L822" s="26" t="s">
        <v>61</v>
      </c>
      <c r="M822" s="26" t="s">
        <v>61</v>
      </c>
      <c r="N822" s="27" t="s">
        <v>2046</v>
      </c>
      <c r="O822" s="34" t="s">
        <v>480</v>
      </c>
      <c r="P822" s="30" t="s">
        <v>314</v>
      </c>
      <c r="Q822" s="31" t="s">
        <v>51</v>
      </c>
      <c r="R822" s="36" t="s">
        <v>1</v>
      </c>
      <c r="S822" s="11" t="s">
        <v>1</v>
      </c>
      <c r="T822" s="10"/>
      <c r="U822" s="11" t="s">
        <v>1</v>
      </c>
      <c r="V822" s="16"/>
    </row>
    <row r="823" spans="1:22" ht="69" x14ac:dyDescent="0.3">
      <c r="A823" s="28" t="s">
        <v>587</v>
      </c>
      <c r="B823" s="27" t="s">
        <v>512</v>
      </c>
      <c r="C823" s="15" t="s">
        <v>1993</v>
      </c>
      <c r="D823" s="23" t="s">
        <v>1664</v>
      </c>
      <c r="E823" s="26" t="s">
        <v>66</v>
      </c>
      <c r="F823" s="26" t="s">
        <v>1940</v>
      </c>
      <c r="G823" s="26" t="s">
        <v>61</v>
      </c>
      <c r="H823" s="26" t="s">
        <v>61</v>
      </c>
      <c r="I823" s="26" t="s">
        <v>61</v>
      </c>
      <c r="J823" s="26" t="s">
        <v>27</v>
      </c>
      <c r="K823" s="26" t="s">
        <v>27</v>
      </c>
      <c r="L823" s="26" t="s">
        <v>61</v>
      </c>
      <c r="M823" s="26" t="s">
        <v>61</v>
      </c>
      <c r="N823" s="27" t="s">
        <v>1894</v>
      </c>
      <c r="O823" s="34" t="s">
        <v>546</v>
      </c>
      <c r="P823" s="30" t="s">
        <v>546</v>
      </c>
      <c r="Q823" s="31" t="s">
        <v>546</v>
      </c>
      <c r="R823" s="36" t="s">
        <v>1</v>
      </c>
      <c r="S823" s="11" t="s">
        <v>1</v>
      </c>
      <c r="T823" s="10"/>
      <c r="U823" s="11" t="s">
        <v>1</v>
      </c>
      <c r="V823" s="16"/>
    </row>
    <row r="824" spans="1:22" ht="69" x14ac:dyDescent="0.3">
      <c r="A824" s="28" t="s">
        <v>587</v>
      </c>
      <c r="B824" s="27" t="s">
        <v>512</v>
      </c>
      <c r="C824" s="15" t="s">
        <v>1994</v>
      </c>
      <c r="D824" s="23" t="s">
        <v>1665</v>
      </c>
      <c r="E824" s="26" t="s">
        <v>579</v>
      </c>
      <c r="F824" s="26" t="s">
        <v>1940</v>
      </c>
      <c r="G824" s="26" t="s">
        <v>61</v>
      </c>
      <c r="H824" s="26" t="s">
        <v>61</v>
      </c>
      <c r="I824" s="26" t="s">
        <v>61</v>
      </c>
      <c r="J824" s="26" t="s">
        <v>27</v>
      </c>
      <c r="K824" s="26" t="s">
        <v>27</v>
      </c>
      <c r="L824" s="26" t="s">
        <v>61</v>
      </c>
      <c r="M824" s="26" t="s">
        <v>61</v>
      </c>
      <c r="N824" s="27" t="s">
        <v>1895</v>
      </c>
      <c r="O824" s="34" t="s">
        <v>546</v>
      </c>
      <c r="P824" s="30" t="s">
        <v>546</v>
      </c>
      <c r="Q824" s="31" t="s">
        <v>546</v>
      </c>
      <c r="R824" s="36" t="s">
        <v>1</v>
      </c>
      <c r="S824" s="11" t="s">
        <v>1</v>
      </c>
      <c r="T824" s="10"/>
      <c r="U824" s="11" t="s">
        <v>1</v>
      </c>
      <c r="V824" s="16"/>
    </row>
    <row r="825" spans="1:22" ht="69" x14ac:dyDescent="0.3">
      <c r="A825" s="28" t="s">
        <v>587</v>
      </c>
      <c r="B825" s="27" t="s">
        <v>512</v>
      </c>
      <c r="C825" s="15" t="s">
        <v>513</v>
      </c>
      <c r="D825" s="23" t="s">
        <v>1666</v>
      </c>
      <c r="E825" s="26" t="s">
        <v>579</v>
      </c>
      <c r="F825" s="26" t="s">
        <v>1940</v>
      </c>
      <c r="G825" s="26" t="s">
        <v>61</v>
      </c>
      <c r="H825" s="26" t="s">
        <v>61</v>
      </c>
      <c r="I825" s="26" t="s">
        <v>61</v>
      </c>
      <c r="J825" s="26" t="s">
        <v>27</v>
      </c>
      <c r="K825" s="26" t="s">
        <v>27</v>
      </c>
      <c r="L825" s="26" t="s">
        <v>61</v>
      </c>
      <c r="M825" s="26" t="s">
        <v>61</v>
      </c>
      <c r="N825" s="27" t="s">
        <v>1896</v>
      </c>
      <c r="O825" s="34" t="s">
        <v>546</v>
      </c>
      <c r="P825" s="30" t="s">
        <v>546</v>
      </c>
      <c r="Q825" s="31" t="s">
        <v>546</v>
      </c>
      <c r="R825" s="36" t="s">
        <v>1</v>
      </c>
      <c r="S825" s="11" t="s">
        <v>1</v>
      </c>
      <c r="T825" s="10"/>
      <c r="U825" s="11" t="s">
        <v>1</v>
      </c>
      <c r="V825" s="16"/>
    </row>
    <row r="826" spans="1:22" ht="69" x14ac:dyDescent="0.3">
      <c r="A826" s="28" t="s">
        <v>587</v>
      </c>
      <c r="B826" s="27" t="s">
        <v>512</v>
      </c>
      <c r="C826" s="15" t="s">
        <v>513</v>
      </c>
      <c r="D826" s="23" t="s">
        <v>1667</v>
      </c>
      <c r="E826" s="26" t="s">
        <v>351</v>
      </c>
      <c r="F826" s="26" t="s">
        <v>1940</v>
      </c>
      <c r="G826" s="26" t="s">
        <v>61</v>
      </c>
      <c r="H826" s="26" t="s">
        <v>61</v>
      </c>
      <c r="I826" s="26" t="s">
        <v>61</v>
      </c>
      <c r="J826" s="26" t="s">
        <v>27</v>
      </c>
      <c r="K826" s="26" t="s">
        <v>27</v>
      </c>
      <c r="L826" s="26" t="s">
        <v>61</v>
      </c>
      <c r="M826" s="26" t="s">
        <v>61</v>
      </c>
      <c r="N826" s="27" t="s">
        <v>1897</v>
      </c>
      <c r="O826" s="34" t="s">
        <v>546</v>
      </c>
      <c r="P826" s="30" t="s">
        <v>546</v>
      </c>
      <c r="Q826" s="31" t="s">
        <v>546</v>
      </c>
      <c r="R826" s="36" t="s">
        <v>1</v>
      </c>
      <c r="S826" s="11" t="s">
        <v>1</v>
      </c>
      <c r="T826" s="10"/>
      <c r="U826" s="11" t="s">
        <v>1</v>
      </c>
      <c r="V826" s="16"/>
    </row>
    <row r="827" spans="1:22" ht="69" x14ac:dyDescent="0.3">
      <c r="A827" s="28" t="s">
        <v>587</v>
      </c>
      <c r="B827" s="27" t="s">
        <v>512</v>
      </c>
      <c r="C827" s="15" t="s">
        <v>513</v>
      </c>
      <c r="D827" s="23" t="s">
        <v>1668</v>
      </c>
      <c r="E827" s="26" t="s">
        <v>351</v>
      </c>
      <c r="F827" s="26" t="s">
        <v>1940</v>
      </c>
      <c r="G827" s="26" t="s">
        <v>61</v>
      </c>
      <c r="H827" s="26" t="s">
        <v>61</v>
      </c>
      <c r="I827" s="26" t="s">
        <v>61</v>
      </c>
      <c r="J827" s="26" t="s">
        <v>27</v>
      </c>
      <c r="K827" s="26" t="s">
        <v>27</v>
      </c>
      <c r="L827" s="26" t="s">
        <v>61</v>
      </c>
      <c r="M827" s="26" t="s">
        <v>61</v>
      </c>
      <c r="N827" s="27" t="s">
        <v>1898</v>
      </c>
      <c r="O827" s="34" t="s">
        <v>546</v>
      </c>
      <c r="P827" s="30" t="s">
        <v>546</v>
      </c>
      <c r="Q827" s="31" t="s">
        <v>546</v>
      </c>
      <c r="R827" s="36" t="s">
        <v>1</v>
      </c>
      <c r="S827" s="11" t="s">
        <v>1</v>
      </c>
      <c r="T827" s="10"/>
      <c r="U827" s="11" t="s">
        <v>1</v>
      </c>
      <c r="V827" s="16"/>
    </row>
    <row r="828" spans="1:22" ht="69" x14ac:dyDescent="0.3">
      <c r="A828" s="28" t="s">
        <v>587</v>
      </c>
      <c r="B828" s="27" t="s">
        <v>512</v>
      </c>
      <c r="C828" s="15" t="s">
        <v>1995</v>
      </c>
      <c r="D828" s="23" t="s">
        <v>1669</v>
      </c>
      <c r="E828" s="26" t="s">
        <v>38</v>
      </c>
      <c r="F828" s="26" t="s">
        <v>1940</v>
      </c>
      <c r="G828" s="26" t="s">
        <v>61</v>
      </c>
      <c r="H828" s="26" t="s">
        <v>61</v>
      </c>
      <c r="I828" s="26" t="s">
        <v>61</v>
      </c>
      <c r="J828" s="26" t="s">
        <v>27</v>
      </c>
      <c r="K828" s="26" t="s">
        <v>27</v>
      </c>
      <c r="L828" s="26" t="s">
        <v>61</v>
      </c>
      <c r="M828" s="26" t="s">
        <v>61</v>
      </c>
      <c r="N828" s="27" t="s">
        <v>1899</v>
      </c>
      <c r="O828" s="34" t="s">
        <v>546</v>
      </c>
      <c r="P828" s="30" t="s">
        <v>546</v>
      </c>
      <c r="Q828" s="31" t="s">
        <v>546</v>
      </c>
      <c r="R828" s="36" t="s">
        <v>1</v>
      </c>
      <c r="S828" s="11" t="s">
        <v>1</v>
      </c>
      <c r="T828" s="10"/>
      <c r="U828" s="11" t="s">
        <v>1</v>
      </c>
      <c r="V828" s="16"/>
    </row>
    <row r="829" spans="1:22" ht="69" x14ac:dyDescent="0.3">
      <c r="A829" s="28" t="s">
        <v>587</v>
      </c>
      <c r="B829" s="27" t="s">
        <v>512</v>
      </c>
      <c r="C829" s="15" t="s">
        <v>1995</v>
      </c>
      <c r="D829" s="23" t="s">
        <v>1670</v>
      </c>
      <c r="E829" s="26" t="s">
        <v>65</v>
      </c>
      <c r="F829" s="26" t="s">
        <v>2189</v>
      </c>
      <c r="G829" s="26" t="s">
        <v>61</v>
      </c>
      <c r="H829" s="26" t="s">
        <v>61</v>
      </c>
      <c r="I829" s="26" t="s">
        <v>61</v>
      </c>
      <c r="J829" s="26" t="s">
        <v>27</v>
      </c>
      <c r="K829" s="26" t="s">
        <v>27</v>
      </c>
      <c r="L829" s="26" t="s">
        <v>61</v>
      </c>
      <c r="M829" s="26" t="s">
        <v>61</v>
      </c>
      <c r="N829" s="27" t="s">
        <v>2305</v>
      </c>
      <c r="O829" s="34" t="s">
        <v>546</v>
      </c>
      <c r="P829" s="30" t="s">
        <v>546</v>
      </c>
      <c r="Q829" s="31" t="s">
        <v>546</v>
      </c>
      <c r="R829" s="36" t="s">
        <v>1</v>
      </c>
      <c r="S829" s="11" t="s">
        <v>1</v>
      </c>
      <c r="T829" s="10"/>
      <c r="U829" s="11" t="s">
        <v>1</v>
      </c>
      <c r="V829" s="16"/>
    </row>
    <row r="830" spans="1:22" ht="69" x14ac:dyDescent="0.3">
      <c r="A830" s="28" t="s">
        <v>587</v>
      </c>
      <c r="B830" s="27" t="s">
        <v>512</v>
      </c>
      <c r="C830" s="15" t="s">
        <v>1995</v>
      </c>
      <c r="D830" s="23" t="s">
        <v>1671</v>
      </c>
      <c r="E830" s="26" t="s">
        <v>65</v>
      </c>
      <c r="F830" s="26" t="s">
        <v>1940</v>
      </c>
      <c r="G830" s="26" t="s">
        <v>61</v>
      </c>
      <c r="H830" s="26" t="s">
        <v>61</v>
      </c>
      <c r="I830" s="26" t="s">
        <v>61</v>
      </c>
      <c r="J830" s="26" t="s">
        <v>27</v>
      </c>
      <c r="K830" s="26" t="s">
        <v>27</v>
      </c>
      <c r="L830" s="26" t="s">
        <v>61</v>
      </c>
      <c r="M830" s="26" t="s">
        <v>61</v>
      </c>
      <c r="N830" s="27" t="s">
        <v>2456</v>
      </c>
      <c r="O830" s="34" t="s">
        <v>546</v>
      </c>
      <c r="P830" s="30" t="s">
        <v>546</v>
      </c>
      <c r="Q830" s="31" t="s">
        <v>546</v>
      </c>
      <c r="R830" s="36" t="s">
        <v>1</v>
      </c>
      <c r="S830" s="11" t="s">
        <v>1</v>
      </c>
      <c r="T830" s="10"/>
      <c r="U830" s="11" t="s">
        <v>1</v>
      </c>
      <c r="V830" s="16"/>
    </row>
    <row r="831" spans="1:22" ht="27.6" x14ac:dyDescent="0.3">
      <c r="A831" s="28" t="s">
        <v>587</v>
      </c>
      <c r="B831" s="27" t="s">
        <v>512</v>
      </c>
      <c r="C831" s="15" t="s">
        <v>515</v>
      </c>
      <c r="D831" s="23" t="s">
        <v>1672</v>
      </c>
      <c r="E831" s="26" t="s">
        <v>642</v>
      </c>
      <c r="F831" s="26" t="s">
        <v>1940</v>
      </c>
      <c r="G831" s="26" t="s">
        <v>61</v>
      </c>
      <c r="H831" s="26" t="s">
        <v>61</v>
      </c>
      <c r="I831" s="26" t="s">
        <v>61</v>
      </c>
      <c r="J831" s="26" t="s">
        <v>27</v>
      </c>
      <c r="K831" s="26" t="s">
        <v>27</v>
      </c>
      <c r="L831" s="26" t="s">
        <v>61</v>
      </c>
      <c r="M831" s="26" t="s">
        <v>61</v>
      </c>
      <c r="N831" s="27" t="s">
        <v>1900</v>
      </c>
      <c r="O831" s="34" t="s">
        <v>514</v>
      </c>
      <c r="P831" s="30" t="s">
        <v>514</v>
      </c>
      <c r="Q831" s="31" t="s">
        <v>514</v>
      </c>
      <c r="R831" s="36" t="s">
        <v>1</v>
      </c>
      <c r="S831" s="11" t="s">
        <v>1</v>
      </c>
      <c r="T831" s="10"/>
      <c r="U831" s="11" t="s">
        <v>1</v>
      </c>
      <c r="V831" s="16"/>
    </row>
    <row r="832" spans="1:22" ht="110.4" x14ac:dyDescent="0.3">
      <c r="A832" s="28" t="s">
        <v>587</v>
      </c>
      <c r="B832" s="27" t="s">
        <v>516</v>
      </c>
      <c r="C832" s="15" t="s">
        <v>517</v>
      </c>
      <c r="D832" s="23" t="s">
        <v>1673</v>
      </c>
      <c r="E832" s="26" t="s">
        <v>351</v>
      </c>
      <c r="F832" s="26" t="s">
        <v>1940</v>
      </c>
      <c r="G832" s="26" t="s">
        <v>27</v>
      </c>
      <c r="H832" s="26" t="s">
        <v>27</v>
      </c>
      <c r="I832" s="26" t="s">
        <v>27</v>
      </c>
      <c r="J832" s="26" t="s">
        <v>27</v>
      </c>
      <c r="K832" s="26" t="s">
        <v>27</v>
      </c>
      <c r="L832" s="26" t="s">
        <v>61</v>
      </c>
      <c r="M832" s="26" t="s">
        <v>61</v>
      </c>
      <c r="N832" s="27" t="s">
        <v>1901</v>
      </c>
      <c r="O832" s="34" t="s">
        <v>480</v>
      </c>
      <c r="P832" s="30" t="s">
        <v>314</v>
      </c>
      <c r="Q832" s="31" t="s">
        <v>51</v>
      </c>
      <c r="R832" s="36" t="s">
        <v>1</v>
      </c>
      <c r="S832" s="11" t="s">
        <v>1</v>
      </c>
      <c r="T832" s="10"/>
      <c r="U832" s="11" t="s">
        <v>1</v>
      </c>
      <c r="V832" s="16"/>
    </row>
    <row r="833" spans="1:22" ht="110.4" x14ac:dyDescent="0.3">
      <c r="A833" s="28" t="s">
        <v>587</v>
      </c>
      <c r="B833" s="27" t="s">
        <v>516</v>
      </c>
      <c r="C833" s="15" t="s">
        <v>517</v>
      </c>
      <c r="D833" s="23" t="s">
        <v>1674</v>
      </c>
      <c r="E833" s="26" t="s">
        <v>588</v>
      </c>
      <c r="F833" s="26" t="s">
        <v>1940</v>
      </c>
      <c r="G833" s="26" t="s">
        <v>27</v>
      </c>
      <c r="H833" s="26" t="s">
        <v>27</v>
      </c>
      <c r="I833" s="26" t="s">
        <v>27</v>
      </c>
      <c r="J833" s="26" t="s">
        <v>27</v>
      </c>
      <c r="K833" s="26" t="s">
        <v>27</v>
      </c>
      <c r="L833" s="26" t="s">
        <v>61</v>
      </c>
      <c r="M833" s="26" t="s">
        <v>61</v>
      </c>
      <c r="N833" s="27" t="s">
        <v>1902</v>
      </c>
      <c r="O833" s="34" t="s">
        <v>480</v>
      </c>
      <c r="P833" s="30" t="s">
        <v>314</v>
      </c>
      <c r="Q833" s="31" t="s">
        <v>51</v>
      </c>
      <c r="R833" s="36" t="s">
        <v>1</v>
      </c>
      <c r="S833" s="11" t="s">
        <v>1</v>
      </c>
      <c r="T833" s="10"/>
      <c r="U833" s="11" t="s">
        <v>1</v>
      </c>
      <c r="V833" s="16"/>
    </row>
    <row r="834" spans="1:22" ht="55.2" x14ac:dyDescent="0.3">
      <c r="A834" s="28" t="s">
        <v>587</v>
      </c>
      <c r="B834" s="27" t="s">
        <v>518</v>
      </c>
      <c r="C834" s="15" t="s">
        <v>521</v>
      </c>
      <c r="D834" s="23" t="s">
        <v>1675</v>
      </c>
      <c r="E834" s="26" t="s">
        <v>579</v>
      </c>
      <c r="F834" s="26" t="s">
        <v>1940</v>
      </c>
      <c r="G834" s="26" t="s">
        <v>27</v>
      </c>
      <c r="H834" s="26" t="s">
        <v>27</v>
      </c>
      <c r="I834" s="26" t="s">
        <v>27</v>
      </c>
      <c r="J834" s="26" t="s">
        <v>27</v>
      </c>
      <c r="K834" s="26" t="s">
        <v>27</v>
      </c>
      <c r="L834" s="26" t="s">
        <v>61</v>
      </c>
      <c r="M834" s="26" t="s">
        <v>61</v>
      </c>
      <c r="N834" s="27" t="s">
        <v>1903</v>
      </c>
      <c r="O834" s="34" t="s">
        <v>519</v>
      </c>
      <c r="P834" s="30" t="s">
        <v>519</v>
      </c>
      <c r="Q834" s="31" t="s">
        <v>520</v>
      </c>
      <c r="R834" s="36" t="s">
        <v>1</v>
      </c>
      <c r="S834" s="11" t="s">
        <v>1</v>
      </c>
      <c r="T834" s="10"/>
      <c r="U834" s="11" t="s">
        <v>1</v>
      </c>
      <c r="V834" s="16"/>
    </row>
    <row r="835" spans="1:22" ht="69" x14ac:dyDescent="0.3">
      <c r="A835" s="28" t="s">
        <v>587</v>
      </c>
      <c r="B835" s="27" t="s">
        <v>518</v>
      </c>
      <c r="C835" s="15" t="s">
        <v>521</v>
      </c>
      <c r="D835" s="23" t="s">
        <v>1676</v>
      </c>
      <c r="E835" s="26" t="s">
        <v>579</v>
      </c>
      <c r="F835" s="26" t="s">
        <v>1940</v>
      </c>
      <c r="G835" s="26" t="s">
        <v>61</v>
      </c>
      <c r="H835" s="26" t="s">
        <v>61</v>
      </c>
      <c r="I835" s="26" t="s">
        <v>61</v>
      </c>
      <c r="J835" s="26" t="s">
        <v>27</v>
      </c>
      <c r="K835" s="26" t="s">
        <v>27</v>
      </c>
      <c r="L835" s="26" t="s">
        <v>61</v>
      </c>
      <c r="M835" s="26" t="s">
        <v>61</v>
      </c>
      <c r="N835" s="27" t="s">
        <v>1904</v>
      </c>
      <c r="O835" s="34" t="s">
        <v>546</v>
      </c>
      <c r="P835" s="30" t="s">
        <v>546</v>
      </c>
      <c r="Q835" s="31" t="s">
        <v>546</v>
      </c>
      <c r="R835" s="36" t="s">
        <v>1</v>
      </c>
      <c r="S835" s="11" t="s">
        <v>1</v>
      </c>
      <c r="T835" s="10"/>
      <c r="U835" s="11" t="s">
        <v>1</v>
      </c>
      <c r="V835" s="16"/>
    </row>
    <row r="836" spans="1:22" ht="41.4" x14ac:dyDescent="0.3">
      <c r="A836" s="28" t="s">
        <v>587</v>
      </c>
      <c r="B836" s="27" t="s">
        <v>518</v>
      </c>
      <c r="C836" s="15" t="s">
        <v>521</v>
      </c>
      <c r="D836" s="23" t="s">
        <v>1677</v>
      </c>
      <c r="E836" s="26" t="s">
        <v>38</v>
      </c>
      <c r="F836" s="26" t="s">
        <v>1940</v>
      </c>
      <c r="G836" s="26" t="s">
        <v>27</v>
      </c>
      <c r="H836" s="26" t="s">
        <v>27</v>
      </c>
      <c r="I836" s="26" t="s">
        <v>27</v>
      </c>
      <c r="J836" s="26" t="s">
        <v>27</v>
      </c>
      <c r="K836" s="26" t="s">
        <v>27</v>
      </c>
      <c r="L836" s="26" t="s">
        <v>61</v>
      </c>
      <c r="M836" s="26" t="s">
        <v>61</v>
      </c>
      <c r="N836" s="27" t="s">
        <v>1905</v>
      </c>
      <c r="O836" s="34" t="s">
        <v>138</v>
      </c>
      <c r="P836" s="30" t="s">
        <v>138</v>
      </c>
      <c r="Q836" s="31" t="s">
        <v>138</v>
      </c>
      <c r="R836" s="36" t="s">
        <v>1</v>
      </c>
      <c r="S836" s="11" t="s">
        <v>1</v>
      </c>
      <c r="T836" s="10"/>
      <c r="U836" s="11" t="s">
        <v>1</v>
      </c>
      <c r="V836" s="16"/>
    </row>
    <row r="837" spans="1:22" ht="55.2" x14ac:dyDescent="0.3">
      <c r="A837" s="28" t="s">
        <v>587</v>
      </c>
      <c r="B837" s="27" t="s">
        <v>518</v>
      </c>
      <c r="C837" s="15" t="s">
        <v>521</v>
      </c>
      <c r="D837" s="23" t="s">
        <v>1678</v>
      </c>
      <c r="E837" s="26" t="s">
        <v>66</v>
      </c>
      <c r="F837" s="26" t="s">
        <v>1940</v>
      </c>
      <c r="G837" s="26" t="s">
        <v>61</v>
      </c>
      <c r="H837" s="26" t="s">
        <v>61</v>
      </c>
      <c r="I837" s="26" t="s">
        <v>61</v>
      </c>
      <c r="J837" s="26" t="s">
        <v>27</v>
      </c>
      <c r="K837" s="26" t="s">
        <v>27</v>
      </c>
      <c r="L837" s="26" t="s">
        <v>61</v>
      </c>
      <c r="M837" s="26" t="s">
        <v>61</v>
      </c>
      <c r="N837" s="27" t="s">
        <v>1906</v>
      </c>
      <c r="O837" s="34" t="s">
        <v>245</v>
      </c>
      <c r="P837" s="30" t="s">
        <v>245</v>
      </c>
      <c r="Q837" s="31" t="s">
        <v>245</v>
      </c>
      <c r="R837" s="36" t="s">
        <v>1</v>
      </c>
      <c r="S837" s="11" t="s">
        <v>1</v>
      </c>
      <c r="T837" s="10"/>
      <c r="U837" s="11" t="s">
        <v>1</v>
      </c>
      <c r="V837" s="16"/>
    </row>
    <row r="838" spans="1:22" ht="110.4" x14ac:dyDescent="0.3">
      <c r="A838" s="28" t="s">
        <v>587</v>
      </c>
      <c r="B838" s="27" t="s">
        <v>522</v>
      </c>
      <c r="C838" s="15" t="s">
        <v>525</v>
      </c>
      <c r="D838" s="23" t="s">
        <v>1679</v>
      </c>
      <c r="E838" s="26" t="s">
        <v>49</v>
      </c>
      <c r="F838" s="26" t="s">
        <v>2189</v>
      </c>
      <c r="G838" s="26" t="s">
        <v>27</v>
      </c>
      <c r="H838" s="26" t="s">
        <v>27</v>
      </c>
      <c r="I838" s="26" t="s">
        <v>27</v>
      </c>
      <c r="J838" s="26" t="s">
        <v>27</v>
      </c>
      <c r="K838" s="26" t="s">
        <v>27</v>
      </c>
      <c r="L838" s="26" t="s">
        <v>61</v>
      </c>
      <c r="M838" s="26" t="s">
        <v>61</v>
      </c>
      <c r="N838" s="27" t="s">
        <v>2306</v>
      </c>
      <c r="O838" s="34" t="s">
        <v>523</v>
      </c>
      <c r="P838" s="30" t="s">
        <v>524</v>
      </c>
      <c r="Q838" s="31" t="s">
        <v>51</v>
      </c>
      <c r="R838" s="36" t="s">
        <v>1</v>
      </c>
      <c r="S838" s="11" t="s">
        <v>1</v>
      </c>
      <c r="T838" s="10"/>
      <c r="U838" s="11" t="s">
        <v>1</v>
      </c>
      <c r="V838" s="16"/>
    </row>
    <row r="839" spans="1:22" ht="110.4" x14ac:dyDescent="0.3">
      <c r="A839" s="28" t="s">
        <v>587</v>
      </c>
      <c r="B839" s="27" t="s">
        <v>522</v>
      </c>
      <c r="C839" s="15" t="s">
        <v>527</v>
      </c>
      <c r="D839" s="23" t="s">
        <v>1680</v>
      </c>
      <c r="E839" s="26" t="s">
        <v>351</v>
      </c>
      <c r="F839" s="26" t="s">
        <v>1940</v>
      </c>
      <c r="G839" s="26" t="s">
        <v>27</v>
      </c>
      <c r="H839" s="26" t="s">
        <v>27</v>
      </c>
      <c r="I839" s="26" t="s">
        <v>27</v>
      </c>
      <c r="J839" s="26" t="s">
        <v>27</v>
      </c>
      <c r="K839" s="26" t="s">
        <v>27</v>
      </c>
      <c r="L839" s="26" t="s">
        <v>61</v>
      </c>
      <c r="M839" s="26" t="s">
        <v>61</v>
      </c>
      <c r="N839" s="27" t="s">
        <v>1907</v>
      </c>
      <c r="O839" s="34" t="s">
        <v>526</v>
      </c>
      <c r="P839" s="30" t="s">
        <v>314</v>
      </c>
      <c r="Q839" s="31" t="s">
        <v>51</v>
      </c>
      <c r="R839" s="36" t="s">
        <v>1</v>
      </c>
      <c r="S839" s="11" t="s">
        <v>1</v>
      </c>
      <c r="T839" s="10"/>
      <c r="U839" s="11" t="s">
        <v>1</v>
      </c>
      <c r="V839" s="16"/>
    </row>
    <row r="840" spans="1:22" ht="110.4" x14ac:dyDescent="0.3">
      <c r="A840" s="28" t="s">
        <v>587</v>
      </c>
      <c r="B840" s="27" t="s">
        <v>522</v>
      </c>
      <c r="C840" s="15" t="s">
        <v>1996</v>
      </c>
      <c r="D840" s="23" t="s">
        <v>1681</v>
      </c>
      <c r="E840" s="26" t="s">
        <v>38</v>
      </c>
      <c r="F840" s="26" t="s">
        <v>1940</v>
      </c>
      <c r="G840" s="26" t="s">
        <v>27</v>
      </c>
      <c r="H840" s="26" t="s">
        <v>27</v>
      </c>
      <c r="I840" s="26" t="s">
        <v>27</v>
      </c>
      <c r="J840" s="26" t="s">
        <v>27</v>
      </c>
      <c r="K840" s="26" t="s">
        <v>27</v>
      </c>
      <c r="L840" s="26" t="s">
        <v>61</v>
      </c>
      <c r="M840" s="26" t="s">
        <v>61</v>
      </c>
      <c r="N840" s="27" t="s">
        <v>1908</v>
      </c>
      <c r="O840" s="34" t="s">
        <v>526</v>
      </c>
      <c r="P840" s="30" t="s">
        <v>314</v>
      </c>
      <c r="Q840" s="31" t="s">
        <v>51</v>
      </c>
      <c r="R840" s="36" t="s">
        <v>1</v>
      </c>
      <c r="S840" s="11" t="s">
        <v>1</v>
      </c>
      <c r="T840" s="10"/>
      <c r="U840" s="11" t="s">
        <v>1</v>
      </c>
      <c r="V840" s="16"/>
    </row>
    <row r="841" spans="1:22" ht="110.4" x14ac:dyDescent="0.3">
      <c r="A841" s="28" t="s">
        <v>587</v>
      </c>
      <c r="B841" s="27" t="s">
        <v>522</v>
      </c>
      <c r="C841" s="15" t="s">
        <v>1996</v>
      </c>
      <c r="D841" s="23" t="s">
        <v>1682</v>
      </c>
      <c r="E841" s="26" t="s">
        <v>65</v>
      </c>
      <c r="F841" s="26" t="s">
        <v>2189</v>
      </c>
      <c r="G841" s="26" t="s">
        <v>27</v>
      </c>
      <c r="H841" s="26" t="s">
        <v>27</v>
      </c>
      <c r="I841" s="26" t="s">
        <v>27</v>
      </c>
      <c r="J841" s="26" t="s">
        <v>27</v>
      </c>
      <c r="K841" s="26" t="s">
        <v>27</v>
      </c>
      <c r="L841" s="26" t="s">
        <v>61</v>
      </c>
      <c r="M841" s="26" t="s">
        <v>61</v>
      </c>
      <c r="N841" s="27" t="s">
        <v>2307</v>
      </c>
      <c r="O841" s="34" t="s">
        <v>526</v>
      </c>
      <c r="P841" s="30" t="s">
        <v>314</v>
      </c>
      <c r="Q841" s="31" t="s">
        <v>51</v>
      </c>
      <c r="R841" s="36" t="s">
        <v>1</v>
      </c>
      <c r="S841" s="11" t="s">
        <v>1</v>
      </c>
      <c r="T841" s="10"/>
      <c r="U841" s="11" t="s">
        <v>1</v>
      </c>
      <c r="V841" s="16"/>
    </row>
    <row r="842" spans="1:22" ht="110.4" x14ac:dyDescent="0.3">
      <c r="A842" s="28" t="s">
        <v>587</v>
      </c>
      <c r="B842" s="27" t="s">
        <v>528</v>
      </c>
      <c r="C842" s="15" t="s">
        <v>529</v>
      </c>
      <c r="D842" s="23" t="s">
        <v>1683</v>
      </c>
      <c r="E842" s="26" t="s">
        <v>579</v>
      </c>
      <c r="F842" s="26" t="s">
        <v>2189</v>
      </c>
      <c r="G842" s="26" t="s">
        <v>27</v>
      </c>
      <c r="H842" s="26" t="s">
        <v>27</v>
      </c>
      <c r="I842" s="26" t="s">
        <v>27</v>
      </c>
      <c r="J842" s="26" t="s">
        <v>27</v>
      </c>
      <c r="K842" s="26" t="s">
        <v>27</v>
      </c>
      <c r="L842" s="26" t="s">
        <v>61</v>
      </c>
      <c r="M842" s="26" t="s">
        <v>61</v>
      </c>
      <c r="N842" s="27" t="s">
        <v>2308</v>
      </c>
      <c r="O842" s="34" t="s">
        <v>526</v>
      </c>
      <c r="P842" s="30" t="s">
        <v>314</v>
      </c>
      <c r="Q842" s="31" t="s">
        <v>51</v>
      </c>
      <c r="R842" s="36" t="s">
        <v>1</v>
      </c>
      <c r="S842" s="11" t="s">
        <v>1</v>
      </c>
      <c r="T842" s="10"/>
      <c r="U842" s="11" t="s">
        <v>1</v>
      </c>
      <c r="V842" s="16"/>
    </row>
    <row r="843" spans="1:22" ht="110.4" x14ac:dyDescent="0.3">
      <c r="A843" s="28" t="s">
        <v>587</v>
      </c>
      <c r="B843" s="27" t="s">
        <v>528</v>
      </c>
      <c r="C843" s="15" t="s">
        <v>529</v>
      </c>
      <c r="D843" s="23" t="s">
        <v>1684</v>
      </c>
      <c r="E843" s="26" t="s">
        <v>642</v>
      </c>
      <c r="F843" s="26" t="s">
        <v>1940</v>
      </c>
      <c r="G843" s="26" t="s">
        <v>27</v>
      </c>
      <c r="H843" s="26" t="s">
        <v>27</v>
      </c>
      <c r="I843" s="26" t="s">
        <v>27</v>
      </c>
      <c r="J843" s="26" t="s">
        <v>27</v>
      </c>
      <c r="K843" s="26" t="s">
        <v>27</v>
      </c>
      <c r="L843" s="26" t="s">
        <v>61</v>
      </c>
      <c r="M843" s="26" t="s">
        <v>61</v>
      </c>
      <c r="N843" s="27" t="s">
        <v>1909</v>
      </c>
      <c r="O843" s="34" t="s">
        <v>526</v>
      </c>
      <c r="P843" s="30" t="s">
        <v>314</v>
      </c>
      <c r="Q843" s="31" t="s">
        <v>51</v>
      </c>
      <c r="R843" s="36" t="s">
        <v>1</v>
      </c>
      <c r="S843" s="11" t="s">
        <v>1</v>
      </c>
      <c r="T843" s="10"/>
      <c r="U843" s="11" t="s">
        <v>1</v>
      </c>
      <c r="V843" s="16"/>
    </row>
    <row r="844" spans="1:22" ht="110.4" x14ac:dyDescent="0.3">
      <c r="A844" s="28" t="s">
        <v>587</v>
      </c>
      <c r="B844" s="27" t="s">
        <v>528</v>
      </c>
      <c r="C844" s="15" t="s">
        <v>529</v>
      </c>
      <c r="D844" s="23" t="s">
        <v>1685</v>
      </c>
      <c r="E844" s="26" t="s">
        <v>52</v>
      </c>
      <c r="F844" s="26" t="s">
        <v>1940</v>
      </c>
      <c r="G844" s="26" t="s">
        <v>27</v>
      </c>
      <c r="H844" s="26" t="s">
        <v>27</v>
      </c>
      <c r="I844" s="26" t="s">
        <v>27</v>
      </c>
      <c r="J844" s="26" t="s">
        <v>27</v>
      </c>
      <c r="K844" s="26" t="s">
        <v>27</v>
      </c>
      <c r="L844" s="26" t="s">
        <v>61</v>
      </c>
      <c r="M844" s="26" t="s">
        <v>61</v>
      </c>
      <c r="N844" s="27" t="s">
        <v>1910</v>
      </c>
      <c r="O844" s="34" t="s">
        <v>526</v>
      </c>
      <c r="P844" s="30" t="s">
        <v>314</v>
      </c>
      <c r="Q844" s="31" t="s">
        <v>51</v>
      </c>
      <c r="R844" s="36" t="s">
        <v>1</v>
      </c>
      <c r="S844" s="11" t="s">
        <v>1</v>
      </c>
      <c r="T844" s="10"/>
      <c r="U844" s="11" t="s">
        <v>1</v>
      </c>
      <c r="V844" s="16"/>
    </row>
    <row r="845" spans="1:22" ht="110.4" x14ac:dyDescent="0.3">
      <c r="A845" s="28" t="s">
        <v>587</v>
      </c>
      <c r="B845" s="27" t="s">
        <v>528</v>
      </c>
      <c r="C845" s="15" t="s">
        <v>530</v>
      </c>
      <c r="D845" s="23" t="s">
        <v>1686</v>
      </c>
      <c r="E845" s="26" t="s">
        <v>642</v>
      </c>
      <c r="F845" s="26" t="s">
        <v>1940</v>
      </c>
      <c r="G845" s="26" t="s">
        <v>27</v>
      </c>
      <c r="H845" s="26" t="s">
        <v>27</v>
      </c>
      <c r="I845" s="26" t="s">
        <v>27</v>
      </c>
      <c r="J845" s="26" t="s">
        <v>27</v>
      </c>
      <c r="K845" s="26" t="s">
        <v>27</v>
      </c>
      <c r="L845" s="26" t="s">
        <v>61</v>
      </c>
      <c r="M845" s="26" t="s">
        <v>61</v>
      </c>
      <c r="N845" s="27" t="s">
        <v>1911</v>
      </c>
      <c r="O845" s="34" t="s">
        <v>526</v>
      </c>
      <c r="P845" s="30" t="s">
        <v>314</v>
      </c>
      <c r="Q845" s="31" t="s">
        <v>51</v>
      </c>
      <c r="R845" s="36" t="s">
        <v>1</v>
      </c>
      <c r="S845" s="11" t="s">
        <v>1</v>
      </c>
      <c r="T845" s="10"/>
      <c r="U845" s="11" t="s">
        <v>1</v>
      </c>
      <c r="V845" s="16"/>
    </row>
    <row r="846" spans="1:22" ht="110.4" x14ac:dyDescent="0.3">
      <c r="A846" s="28" t="s">
        <v>587</v>
      </c>
      <c r="B846" s="27" t="s">
        <v>528</v>
      </c>
      <c r="C846" s="15" t="s">
        <v>1997</v>
      </c>
      <c r="D846" s="23" t="s">
        <v>1687</v>
      </c>
      <c r="E846" s="26" t="s">
        <v>642</v>
      </c>
      <c r="F846" s="26" t="s">
        <v>1940</v>
      </c>
      <c r="G846" s="26" t="s">
        <v>27</v>
      </c>
      <c r="H846" s="26" t="s">
        <v>27</v>
      </c>
      <c r="I846" s="26" t="s">
        <v>27</v>
      </c>
      <c r="J846" s="26" t="s">
        <v>27</v>
      </c>
      <c r="K846" s="26" t="s">
        <v>27</v>
      </c>
      <c r="L846" s="26" t="s">
        <v>61</v>
      </c>
      <c r="M846" s="26" t="s">
        <v>61</v>
      </c>
      <c r="N846" s="27" t="s">
        <v>1912</v>
      </c>
      <c r="O846" s="34" t="s">
        <v>526</v>
      </c>
      <c r="P846" s="30" t="s">
        <v>314</v>
      </c>
      <c r="Q846" s="31" t="s">
        <v>51</v>
      </c>
      <c r="R846" s="36" t="s">
        <v>1</v>
      </c>
      <c r="S846" s="11" t="s">
        <v>1</v>
      </c>
      <c r="T846" s="10"/>
      <c r="U846" s="11" t="s">
        <v>1</v>
      </c>
      <c r="V846" s="16"/>
    </row>
    <row r="847" spans="1:22" ht="110.4" x14ac:dyDescent="0.3">
      <c r="A847" s="28" t="s">
        <v>587</v>
      </c>
      <c r="B847" s="27" t="s">
        <v>528</v>
      </c>
      <c r="C847" s="15" t="s">
        <v>1997</v>
      </c>
      <c r="D847" s="23" t="s">
        <v>1688</v>
      </c>
      <c r="E847" s="26" t="s">
        <v>52</v>
      </c>
      <c r="F847" s="26" t="s">
        <v>1940</v>
      </c>
      <c r="G847" s="26" t="s">
        <v>27</v>
      </c>
      <c r="H847" s="26" t="s">
        <v>27</v>
      </c>
      <c r="I847" s="26" t="s">
        <v>27</v>
      </c>
      <c r="J847" s="26" t="s">
        <v>27</v>
      </c>
      <c r="K847" s="26" t="s">
        <v>27</v>
      </c>
      <c r="L847" s="26" t="s">
        <v>61</v>
      </c>
      <c r="M847" s="26" t="s">
        <v>61</v>
      </c>
      <c r="N847" s="27" t="s">
        <v>1913</v>
      </c>
      <c r="O847" s="34" t="s">
        <v>526</v>
      </c>
      <c r="P847" s="30" t="s">
        <v>314</v>
      </c>
      <c r="Q847" s="31" t="s">
        <v>51</v>
      </c>
      <c r="R847" s="36" t="s">
        <v>1</v>
      </c>
      <c r="S847" s="11" t="s">
        <v>1</v>
      </c>
      <c r="T847" s="10"/>
      <c r="U847" s="11" t="s">
        <v>1</v>
      </c>
      <c r="V847" s="16"/>
    </row>
    <row r="848" spans="1:22" ht="110.4" x14ac:dyDescent="0.3">
      <c r="A848" s="28" t="s">
        <v>587</v>
      </c>
      <c r="B848" s="27" t="s">
        <v>528</v>
      </c>
      <c r="C848" s="15" t="s">
        <v>1997</v>
      </c>
      <c r="D848" s="23" t="s">
        <v>1689</v>
      </c>
      <c r="E848" s="26" t="s">
        <v>52</v>
      </c>
      <c r="F848" s="26" t="s">
        <v>1940</v>
      </c>
      <c r="G848" s="26" t="s">
        <v>27</v>
      </c>
      <c r="H848" s="26" t="s">
        <v>27</v>
      </c>
      <c r="I848" s="26" t="s">
        <v>27</v>
      </c>
      <c r="J848" s="26" t="s">
        <v>27</v>
      </c>
      <c r="K848" s="26" t="s">
        <v>27</v>
      </c>
      <c r="L848" s="26" t="s">
        <v>61</v>
      </c>
      <c r="M848" s="26" t="s">
        <v>61</v>
      </c>
      <c r="N848" s="27" t="s">
        <v>1914</v>
      </c>
      <c r="O848" s="34" t="s">
        <v>526</v>
      </c>
      <c r="P848" s="30" t="s">
        <v>314</v>
      </c>
      <c r="Q848" s="31" t="s">
        <v>51</v>
      </c>
      <c r="R848" s="36" t="s">
        <v>1</v>
      </c>
      <c r="S848" s="11" t="s">
        <v>1</v>
      </c>
      <c r="T848" s="10"/>
      <c r="U848" s="11" t="s">
        <v>1</v>
      </c>
      <c r="V848" s="16"/>
    </row>
    <row r="849" spans="1:22" ht="110.4" x14ac:dyDescent="0.3">
      <c r="A849" s="28" t="s">
        <v>587</v>
      </c>
      <c r="B849" s="27" t="s">
        <v>531</v>
      </c>
      <c r="C849" s="15" t="s">
        <v>1998</v>
      </c>
      <c r="D849" s="23" t="s">
        <v>1690</v>
      </c>
      <c r="E849" s="26" t="s">
        <v>66</v>
      </c>
      <c r="F849" s="26" t="s">
        <v>1940</v>
      </c>
      <c r="G849" s="26" t="s">
        <v>27</v>
      </c>
      <c r="H849" s="26" t="s">
        <v>27</v>
      </c>
      <c r="I849" s="26" t="s">
        <v>27</v>
      </c>
      <c r="J849" s="26" t="s">
        <v>27</v>
      </c>
      <c r="K849" s="26" t="s">
        <v>27</v>
      </c>
      <c r="L849" s="26" t="s">
        <v>61</v>
      </c>
      <c r="M849" s="26" t="s">
        <v>61</v>
      </c>
      <c r="N849" s="27" t="s">
        <v>1915</v>
      </c>
      <c r="O849" s="34" t="s">
        <v>480</v>
      </c>
      <c r="P849" s="30" t="s">
        <v>314</v>
      </c>
      <c r="Q849" s="31" t="s">
        <v>51</v>
      </c>
      <c r="R849" s="36" t="s">
        <v>1</v>
      </c>
      <c r="S849" s="11" t="s">
        <v>1</v>
      </c>
      <c r="T849" s="10"/>
      <c r="U849" s="11" t="s">
        <v>1</v>
      </c>
      <c r="V849" s="16"/>
    </row>
    <row r="850" spans="1:22" ht="110.4" x14ac:dyDescent="0.3">
      <c r="A850" s="28" t="s">
        <v>587</v>
      </c>
      <c r="B850" s="27" t="s">
        <v>531</v>
      </c>
      <c r="C850" s="15" t="s">
        <v>1998</v>
      </c>
      <c r="D850" s="23" t="s">
        <v>1691</v>
      </c>
      <c r="E850" s="26" t="s">
        <v>38</v>
      </c>
      <c r="F850" s="26" t="s">
        <v>1940</v>
      </c>
      <c r="G850" s="26" t="s">
        <v>27</v>
      </c>
      <c r="H850" s="26" t="s">
        <v>27</v>
      </c>
      <c r="I850" s="26" t="s">
        <v>27</v>
      </c>
      <c r="J850" s="26" t="s">
        <v>27</v>
      </c>
      <c r="K850" s="26" t="s">
        <v>27</v>
      </c>
      <c r="L850" s="26" t="s">
        <v>61</v>
      </c>
      <c r="M850" s="26" t="s">
        <v>61</v>
      </c>
      <c r="N850" s="27" t="s">
        <v>1916</v>
      </c>
      <c r="O850" s="34" t="s">
        <v>532</v>
      </c>
      <c r="P850" s="30" t="s">
        <v>314</v>
      </c>
      <c r="Q850" s="31" t="s">
        <v>51</v>
      </c>
      <c r="R850" s="36" t="s">
        <v>1</v>
      </c>
      <c r="S850" s="11" t="s">
        <v>1</v>
      </c>
      <c r="T850" s="10"/>
      <c r="U850" s="11" t="s">
        <v>1</v>
      </c>
      <c r="V850" s="16"/>
    </row>
    <row r="851" spans="1:22" ht="110.4" x14ac:dyDescent="0.3">
      <c r="A851" s="28" t="s">
        <v>587</v>
      </c>
      <c r="B851" s="27" t="s">
        <v>531</v>
      </c>
      <c r="C851" s="15" t="s">
        <v>1998</v>
      </c>
      <c r="D851" s="23" t="s">
        <v>1692</v>
      </c>
      <c r="E851" s="26" t="s">
        <v>351</v>
      </c>
      <c r="F851" s="26" t="s">
        <v>1940</v>
      </c>
      <c r="G851" s="26" t="s">
        <v>27</v>
      </c>
      <c r="H851" s="26" t="s">
        <v>27</v>
      </c>
      <c r="I851" s="26" t="s">
        <v>27</v>
      </c>
      <c r="J851" s="26" t="s">
        <v>27</v>
      </c>
      <c r="K851" s="26" t="s">
        <v>27</v>
      </c>
      <c r="L851" s="26" t="s">
        <v>61</v>
      </c>
      <c r="M851" s="26" t="s">
        <v>61</v>
      </c>
      <c r="N851" s="27" t="s">
        <v>1917</v>
      </c>
      <c r="O851" s="34" t="s">
        <v>480</v>
      </c>
      <c r="P851" s="30" t="s">
        <v>314</v>
      </c>
      <c r="Q851" s="31" t="s">
        <v>51</v>
      </c>
      <c r="R851" s="36" t="s">
        <v>1</v>
      </c>
      <c r="S851" s="11" t="s">
        <v>1</v>
      </c>
      <c r="T851" s="10"/>
      <c r="U851" s="11" t="s">
        <v>1</v>
      </c>
      <c r="V851" s="16"/>
    </row>
    <row r="852" spans="1:22" ht="69" x14ac:dyDescent="0.3">
      <c r="A852" s="28" t="s">
        <v>587</v>
      </c>
      <c r="B852" s="27" t="s">
        <v>531</v>
      </c>
      <c r="C852" s="15" t="s">
        <v>1998</v>
      </c>
      <c r="D852" s="23" t="s">
        <v>1693</v>
      </c>
      <c r="E852" s="26" t="s">
        <v>52</v>
      </c>
      <c r="F852" s="26" t="s">
        <v>1940</v>
      </c>
      <c r="G852" s="26" t="s">
        <v>61</v>
      </c>
      <c r="H852" s="26" t="s">
        <v>61</v>
      </c>
      <c r="I852" s="26" t="s">
        <v>61</v>
      </c>
      <c r="J852" s="26" t="s">
        <v>27</v>
      </c>
      <c r="K852" s="26" t="s">
        <v>27</v>
      </c>
      <c r="L852" s="26" t="s">
        <v>61</v>
      </c>
      <c r="M852" s="26" t="s">
        <v>61</v>
      </c>
      <c r="N852" s="27" t="s">
        <v>1918</v>
      </c>
      <c r="O852" s="34" t="s">
        <v>546</v>
      </c>
      <c r="P852" s="30" t="s">
        <v>546</v>
      </c>
      <c r="Q852" s="31" t="s">
        <v>546</v>
      </c>
      <c r="R852" s="36" t="s">
        <v>1</v>
      </c>
      <c r="S852" s="11" t="s">
        <v>1</v>
      </c>
      <c r="T852" s="10"/>
      <c r="U852" s="11" t="s">
        <v>1</v>
      </c>
      <c r="V852" s="16"/>
    </row>
    <row r="853" spans="1:22" ht="110.4" x14ac:dyDescent="0.3">
      <c r="A853" s="28" t="s">
        <v>587</v>
      </c>
      <c r="B853" s="27" t="s">
        <v>531</v>
      </c>
      <c r="C853" s="15" t="s">
        <v>1999</v>
      </c>
      <c r="D853" s="23" t="s">
        <v>1694</v>
      </c>
      <c r="E853" s="26" t="s">
        <v>52</v>
      </c>
      <c r="F853" s="26" t="s">
        <v>1940</v>
      </c>
      <c r="G853" s="26" t="s">
        <v>27</v>
      </c>
      <c r="H853" s="26" t="s">
        <v>27</v>
      </c>
      <c r="I853" s="26" t="s">
        <v>27</v>
      </c>
      <c r="J853" s="26" t="s">
        <v>27</v>
      </c>
      <c r="K853" s="26" t="s">
        <v>27</v>
      </c>
      <c r="L853" s="26" t="s">
        <v>61</v>
      </c>
      <c r="M853" s="26" t="s">
        <v>61</v>
      </c>
      <c r="N853" s="27" t="s">
        <v>1919</v>
      </c>
      <c r="O853" s="34" t="s">
        <v>533</v>
      </c>
      <c r="P853" s="30" t="s">
        <v>314</v>
      </c>
      <c r="Q853" s="31" t="s">
        <v>51</v>
      </c>
      <c r="R853" s="36" t="s">
        <v>1</v>
      </c>
      <c r="S853" s="11" t="s">
        <v>1</v>
      </c>
      <c r="T853" s="10"/>
      <c r="U853" s="11" t="s">
        <v>1</v>
      </c>
      <c r="V853" s="16"/>
    </row>
    <row r="854" spans="1:22" ht="110.4" x14ac:dyDescent="0.3">
      <c r="A854" s="28" t="s">
        <v>587</v>
      </c>
      <c r="B854" s="27" t="s">
        <v>531</v>
      </c>
      <c r="C854" s="15" t="s">
        <v>2000</v>
      </c>
      <c r="D854" s="23" t="s">
        <v>1695</v>
      </c>
      <c r="E854" s="26" t="s">
        <v>52</v>
      </c>
      <c r="F854" s="26" t="s">
        <v>1940</v>
      </c>
      <c r="G854" s="26" t="s">
        <v>27</v>
      </c>
      <c r="H854" s="26" t="s">
        <v>27</v>
      </c>
      <c r="I854" s="26" t="s">
        <v>27</v>
      </c>
      <c r="J854" s="26" t="s">
        <v>27</v>
      </c>
      <c r="K854" s="26" t="s">
        <v>27</v>
      </c>
      <c r="L854" s="26" t="s">
        <v>61</v>
      </c>
      <c r="M854" s="26" t="s">
        <v>61</v>
      </c>
      <c r="N854" s="27" t="s">
        <v>1920</v>
      </c>
      <c r="O854" s="34" t="s">
        <v>533</v>
      </c>
      <c r="P854" s="30" t="s">
        <v>314</v>
      </c>
      <c r="Q854" s="31" t="s">
        <v>51</v>
      </c>
      <c r="R854" s="36" t="s">
        <v>1</v>
      </c>
      <c r="S854" s="11" t="s">
        <v>1</v>
      </c>
      <c r="T854" s="10"/>
      <c r="U854" s="11" t="s">
        <v>1</v>
      </c>
      <c r="V854" s="16"/>
    </row>
    <row r="855" spans="1:22" ht="110.4" x14ac:dyDescent="0.3">
      <c r="A855" s="28" t="s">
        <v>587</v>
      </c>
      <c r="B855" s="27" t="s">
        <v>531</v>
      </c>
      <c r="C855" s="15" t="s">
        <v>2000</v>
      </c>
      <c r="D855" s="23" t="s">
        <v>1696</v>
      </c>
      <c r="E855" s="26" t="s">
        <v>52</v>
      </c>
      <c r="F855" s="26" t="s">
        <v>1940</v>
      </c>
      <c r="G855" s="26" t="s">
        <v>27</v>
      </c>
      <c r="H855" s="26" t="s">
        <v>27</v>
      </c>
      <c r="I855" s="26" t="s">
        <v>27</v>
      </c>
      <c r="J855" s="26" t="s">
        <v>27</v>
      </c>
      <c r="K855" s="26" t="s">
        <v>27</v>
      </c>
      <c r="L855" s="26" t="s">
        <v>61</v>
      </c>
      <c r="M855" s="26" t="s">
        <v>61</v>
      </c>
      <c r="N855" s="27" t="s">
        <v>1921</v>
      </c>
      <c r="O855" s="34" t="s">
        <v>533</v>
      </c>
      <c r="P855" s="30" t="s">
        <v>314</v>
      </c>
      <c r="Q855" s="31" t="s">
        <v>51</v>
      </c>
      <c r="R855" s="36" t="s">
        <v>1</v>
      </c>
      <c r="S855" s="11" t="s">
        <v>1</v>
      </c>
      <c r="T855" s="10"/>
      <c r="U855" s="11" t="s">
        <v>1</v>
      </c>
      <c r="V855" s="16"/>
    </row>
    <row r="856" spans="1:22" ht="110.4" x14ac:dyDescent="0.3">
      <c r="A856" s="28" t="s">
        <v>587</v>
      </c>
      <c r="B856" s="27" t="s">
        <v>531</v>
      </c>
      <c r="C856" s="15" t="s">
        <v>537</v>
      </c>
      <c r="D856" s="23" t="s">
        <v>1697</v>
      </c>
      <c r="E856" s="26" t="s">
        <v>52</v>
      </c>
      <c r="F856" s="26" t="s">
        <v>1940</v>
      </c>
      <c r="G856" s="26" t="s">
        <v>27</v>
      </c>
      <c r="H856" s="26" t="s">
        <v>27</v>
      </c>
      <c r="I856" s="26" t="s">
        <v>27</v>
      </c>
      <c r="J856" s="26" t="s">
        <v>27</v>
      </c>
      <c r="K856" s="26" t="s">
        <v>27</v>
      </c>
      <c r="L856" s="26" t="s">
        <v>61</v>
      </c>
      <c r="M856" s="26" t="s">
        <v>61</v>
      </c>
      <c r="N856" s="27" t="s">
        <v>1922</v>
      </c>
      <c r="O856" s="34" t="s">
        <v>533</v>
      </c>
      <c r="P856" s="30" t="s">
        <v>314</v>
      </c>
      <c r="Q856" s="31" t="s">
        <v>51</v>
      </c>
      <c r="R856" s="36" t="s">
        <v>1</v>
      </c>
      <c r="S856" s="11" t="s">
        <v>1</v>
      </c>
      <c r="T856" s="10"/>
      <c r="U856" s="11" t="s">
        <v>1</v>
      </c>
      <c r="V856" s="16"/>
    </row>
    <row r="857" spans="1:22" ht="110.4" x14ac:dyDescent="0.3">
      <c r="A857" s="28" t="s">
        <v>587</v>
      </c>
      <c r="B857" s="27" t="s">
        <v>531</v>
      </c>
      <c r="C857" s="15" t="s">
        <v>534</v>
      </c>
      <c r="D857" s="23" t="s">
        <v>1698</v>
      </c>
      <c r="E857" s="26" t="s">
        <v>52</v>
      </c>
      <c r="F857" s="26" t="s">
        <v>1940</v>
      </c>
      <c r="G857" s="26" t="s">
        <v>27</v>
      </c>
      <c r="H857" s="26" t="s">
        <v>27</v>
      </c>
      <c r="I857" s="26" t="s">
        <v>27</v>
      </c>
      <c r="J857" s="26" t="s">
        <v>27</v>
      </c>
      <c r="K857" s="26" t="s">
        <v>27</v>
      </c>
      <c r="L857" s="26" t="s">
        <v>61</v>
      </c>
      <c r="M857" s="26" t="s">
        <v>61</v>
      </c>
      <c r="N857" s="27" t="s">
        <v>1923</v>
      </c>
      <c r="O857" s="34" t="s">
        <v>533</v>
      </c>
      <c r="P857" s="30" t="s">
        <v>314</v>
      </c>
      <c r="Q857" s="31" t="s">
        <v>51</v>
      </c>
      <c r="R857" s="36" t="s">
        <v>1</v>
      </c>
      <c r="S857" s="11" t="s">
        <v>1</v>
      </c>
      <c r="T857" s="10"/>
      <c r="U857" s="11" t="s">
        <v>1</v>
      </c>
      <c r="V857" s="16"/>
    </row>
    <row r="858" spans="1:22" ht="110.4" x14ac:dyDescent="0.3">
      <c r="A858" s="28" t="s">
        <v>587</v>
      </c>
      <c r="B858" s="27" t="s">
        <v>531</v>
      </c>
      <c r="C858" s="15" t="s">
        <v>2001</v>
      </c>
      <c r="D858" s="23" t="s">
        <v>1699</v>
      </c>
      <c r="E858" s="26" t="s">
        <v>642</v>
      </c>
      <c r="F858" s="26" t="s">
        <v>1940</v>
      </c>
      <c r="G858" s="26" t="s">
        <v>27</v>
      </c>
      <c r="H858" s="26" t="s">
        <v>27</v>
      </c>
      <c r="I858" s="26" t="s">
        <v>27</v>
      </c>
      <c r="J858" s="26" t="s">
        <v>27</v>
      </c>
      <c r="K858" s="26" t="s">
        <v>27</v>
      </c>
      <c r="L858" s="26" t="s">
        <v>61</v>
      </c>
      <c r="M858" s="26" t="s">
        <v>61</v>
      </c>
      <c r="N858" s="27" t="s">
        <v>1924</v>
      </c>
      <c r="O858" s="34" t="s">
        <v>533</v>
      </c>
      <c r="P858" s="30" t="s">
        <v>314</v>
      </c>
      <c r="Q858" s="31" t="s">
        <v>51</v>
      </c>
      <c r="R858" s="36" t="s">
        <v>1</v>
      </c>
      <c r="S858" s="11" t="s">
        <v>1</v>
      </c>
      <c r="T858" s="10"/>
      <c r="U858" s="11" t="s">
        <v>1</v>
      </c>
      <c r="V858" s="16"/>
    </row>
    <row r="859" spans="1:22" ht="110.4" x14ac:dyDescent="0.3">
      <c r="A859" s="28" t="s">
        <v>587</v>
      </c>
      <c r="B859" s="27" t="s">
        <v>531</v>
      </c>
      <c r="C859" s="15" t="s">
        <v>535</v>
      </c>
      <c r="D859" s="23" t="s">
        <v>1700</v>
      </c>
      <c r="E859" s="26" t="s">
        <v>351</v>
      </c>
      <c r="F859" s="26" t="s">
        <v>1940</v>
      </c>
      <c r="G859" s="26" t="s">
        <v>27</v>
      </c>
      <c r="H859" s="26" t="s">
        <v>27</v>
      </c>
      <c r="I859" s="26" t="s">
        <v>27</v>
      </c>
      <c r="J859" s="26" t="s">
        <v>27</v>
      </c>
      <c r="K859" s="26" t="s">
        <v>27</v>
      </c>
      <c r="L859" s="26" t="s">
        <v>61</v>
      </c>
      <c r="M859" s="26" t="s">
        <v>61</v>
      </c>
      <c r="N859" s="27" t="s">
        <v>1925</v>
      </c>
      <c r="O859" s="34" t="s">
        <v>533</v>
      </c>
      <c r="P859" s="30" t="s">
        <v>314</v>
      </c>
      <c r="Q859" s="31" t="s">
        <v>51</v>
      </c>
      <c r="R859" s="36" t="s">
        <v>1</v>
      </c>
      <c r="S859" s="11" t="s">
        <v>1</v>
      </c>
      <c r="T859" s="10"/>
      <c r="U859" s="11" t="s">
        <v>1</v>
      </c>
      <c r="V859" s="16"/>
    </row>
    <row r="860" spans="1:22" ht="110.4" x14ac:dyDescent="0.3">
      <c r="A860" s="28" t="s">
        <v>587</v>
      </c>
      <c r="B860" s="27" t="s">
        <v>531</v>
      </c>
      <c r="C860" s="15" t="s">
        <v>2002</v>
      </c>
      <c r="D860" s="23" t="s">
        <v>1701</v>
      </c>
      <c r="E860" s="26" t="s">
        <v>52</v>
      </c>
      <c r="F860" s="26" t="s">
        <v>1940</v>
      </c>
      <c r="G860" s="26" t="s">
        <v>27</v>
      </c>
      <c r="H860" s="26" t="s">
        <v>27</v>
      </c>
      <c r="I860" s="26" t="s">
        <v>27</v>
      </c>
      <c r="J860" s="26" t="s">
        <v>27</v>
      </c>
      <c r="K860" s="26" t="s">
        <v>27</v>
      </c>
      <c r="L860" s="26" t="s">
        <v>61</v>
      </c>
      <c r="M860" s="26" t="s">
        <v>61</v>
      </c>
      <c r="N860" s="27" t="s">
        <v>1926</v>
      </c>
      <c r="O860" s="34" t="s">
        <v>533</v>
      </c>
      <c r="P860" s="30" t="s">
        <v>314</v>
      </c>
      <c r="Q860" s="31" t="s">
        <v>51</v>
      </c>
      <c r="R860" s="36" t="s">
        <v>1</v>
      </c>
      <c r="S860" s="11" t="s">
        <v>1</v>
      </c>
      <c r="T860" s="10"/>
      <c r="U860" s="11" t="s">
        <v>1</v>
      </c>
      <c r="V860" s="16"/>
    </row>
    <row r="861" spans="1:22" ht="110.4" x14ac:dyDescent="0.3">
      <c r="A861" s="28" t="s">
        <v>587</v>
      </c>
      <c r="B861" s="27" t="s">
        <v>531</v>
      </c>
      <c r="C861" s="15" t="s">
        <v>536</v>
      </c>
      <c r="D861" s="23" t="s">
        <v>1702</v>
      </c>
      <c r="E861" s="26" t="s">
        <v>52</v>
      </c>
      <c r="F861" s="26" t="s">
        <v>1940</v>
      </c>
      <c r="G861" s="26" t="s">
        <v>27</v>
      </c>
      <c r="H861" s="26" t="s">
        <v>27</v>
      </c>
      <c r="I861" s="26" t="s">
        <v>27</v>
      </c>
      <c r="J861" s="26" t="s">
        <v>27</v>
      </c>
      <c r="K861" s="26" t="s">
        <v>27</v>
      </c>
      <c r="L861" s="26" t="s">
        <v>61</v>
      </c>
      <c r="M861" s="26" t="s">
        <v>61</v>
      </c>
      <c r="N861" s="27" t="s">
        <v>1927</v>
      </c>
      <c r="O861" s="34" t="s">
        <v>533</v>
      </c>
      <c r="P861" s="30" t="s">
        <v>314</v>
      </c>
      <c r="Q861" s="31" t="s">
        <v>51</v>
      </c>
      <c r="R861" s="36" t="s">
        <v>1</v>
      </c>
      <c r="S861" s="11" t="s">
        <v>1</v>
      </c>
      <c r="T861" s="10"/>
      <c r="U861" s="11" t="s">
        <v>1</v>
      </c>
      <c r="V861" s="16"/>
    </row>
    <row r="862" spans="1:22" ht="69" x14ac:dyDescent="0.3">
      <c r="A862" s="28" t="s">
        <v>587</v>
      </c>
      <c r="B862" s="27" t="s">
        <v>531</v>
      </c>
      <c r="C862" s="15" t="s">
        <v>2003</v>
      </c>
      <c r="D862" s="23" t="s">
        <v>1703</v>
      </c>
      <c r="E862" s="26" t="s">
        <v>579</v>
      </c>
      <c r="F862" s="26" t="s">
        <v>2336</v>
      </c>
      <c r="G862" s="26" t="s">
        <v>27</v>
      </c>
      <c r="H862" s="26" t="s">
        <v>27</v>
      </c>
      <c r="I862" s="26" t="s">
        <v>27</v>
      </c>
      <c r="J862" s="26" t="s">
        <v>27</v>
      </c>
      <c r="K862" s="26" t="s">
        <v>27</v>
      </c>
      <c r="L862" s="26" t="s">
        <v>61</v>
      </c>
      <c r="M862" s="26" t="s">
        <v>61</v>
      </c>
      <c r="N862" s="27" t="s">
        <v>2382</v>
      </c>
      <c r="O862" s="34" t="s">
        <v>546</v>
      </c>
      <c r="P862" s="30" t="s">
        <v>546</v>
      </c>
      <c r="Q862" s="31" t="s">
        <v>546</v>
      </c>
      <c r="R862" s="36" t="s">
        <v>1</v>
      </c>
      <c r="S862" s="11" t="s">
        <v>1</v>
      </c>
      <c r="T862" s="10"/>
      <c r="U862" s="11" t="s">
        <v>1</v>
      </c>
      <c r="V862" s="16"/>
    </row>
    <row r="863" spans="1:22" ht="41.4" x14ac:dyDescent="0.3">
      <c r="A863" s="28" t="s">
        <v>587</v>
      </c>
      <c r="B863" s="27" t="s">
        <v>538</v>
      </c>
      <c r="C863" s="15" t="s">
        <v>541</v>
      </c>
      <c r="D863" s="23" t="s">
        <v>1704</v>
      </c>
      <c r="E863" s="26" t="s">
        <v>642</v>
      </c>
      <c r="F863" s="26" t="s">
        <v>1940</v>
      </c>
      <c r="G863" s="26" t="s">
        <v>27</v>
      </c>
      <c r="H863" s="26" t="s">
        <v>27</v>
      </c>
      <c r="I863" s="26" t="s">
        <v>27</v>
      </c>
      <c r="J863" s="26" t="s">
        <v>27</v>
      </c>
      <c r="K863" s="26" t="s">
        <v>27</v>
      </c>
      <c r="L863" s="26" t="s">
        <v>61</v>
      </c>
      <c r="M863" s="26" t="s">
        <v>61</v>
      </c>
      <c r="N863" s="27" t="s">
        <v>1928</v>
      </c>
      <c r="O863" s="34" t="s">
        <v>539</v>
      </c>
      <c r="P863" s="30" t="s">
        <v>540</v>
      </c>
      <c r="Q863" s="31" t="s">
        <v>540</v>
      </c>
      <c r="R863" s="36" t="s">
        <v>1</v>
      </c>
      <c r="S863" s="11" t="s">
        <v>1</v>
      </c>
      <c r="T863" s="10"/>
      <c r="U863" s="11" t="s">
        <v>1</v>
      </c>
      <c r="V863" s="16"/>
    </row>
    <row r="864" spans="1:22" ht="69" x14ac:dyDescent="0.3">
      <c r="A864" s="28" t="s">
        <v>587</v>
      </c>
      <c r="B864" s="27" t="s">
        <v>538</v>
      </c>
      <c r="C864" s="15" t="s">
        <v>541</v>
      </c>
      <c r="D864" s="23" t="s">
        <v>1705</v>
      </c>
      <c r="E864" s="26" t="s">
        <v>49</v>
      </c>
      <c r="F864" s="26" t="s">
        <v>1940</v>
      </c>
      <c r="G864" s="26" t="s">
        <v>61</v>
      </c>
      <c r="H864" s="26" t="s">
        <v>61</v>
      </c>
      <c r="I864" s="26" t="s">
        <v>61</v>
      </c>
      <c r="J864" s="26" t="s">
        <v>27</v>
      </c>
      <c r="K864" s="26" t="s">
        <v>27</v>
      </c>
      <c r="L864" s="26" t="s">
        <v>61</v>
      </c>
      <c r="M864" s="26" t="s">
        <v>61</v>
      </c>
      <c r="N864" s="27" t="s">
        <v>1929</v>
      </c>
      <c r="O864" s="34" t="s">
        <v>546</v>
      </c>
      <c r="P864" s="30" t="s">
        <v>546</v>
      </c>
      <c r="Q864" s="31" t="s">
        <v>546</v>
      </c>
      <c r="R864" s="36" t="s">
        <v>1</v>
      </c>
      <c r="S864" s="11" t="s">
        <v>1</v>
      </c>
      <c r="T864" s="10"/>
      <c r="U864" s="11" t="s">
        <v>1</v>
      </c>
      <c r="V864" s="16"/>
    </row>
    <row r="865" spans="1:22" ht="55.2" x14ac:dyDescent="0.3">
      <c r="A865" s="28" t="s">
        <v>587</v>
      </c>
      <c r="B865" s="27" t="s">
        <v>538</v>
      </c>
      <c r="C865" s="15" t="s">
        <v>541</v>
      </c>
      <c r="D865" s="23" t="s">
        <v>1706</v>
      </c>
      <c r="E865" s="26" t="s">
        <v>52</v>
      </c>
      <c r="F865" s="26" t="s">
        <v>1940</v>
      </c>
      <c r="G865" s="26" t="s">
        <v>61</v>
      </c>
      <c r="H865" s="26" t="s">
        <v>61</v>
      </c>
      <c r="I865" s="26" t="s">
        <v>61</v>
      </c>
      <c r="J865" s="26" t="s">
        <v>27</v>
      </c>
      <c r="K865" s="26" t="s">
        <v>27</v>
      </c>
      <c r="L865" s="26" t="s">
        <v>61</v>
      </c>
      <c r="M865" s="26" t="s">
        <v>61</v>
      </c>
      <c r="N865" s="27" t="s">
        <v>1930</v>
      </c>
      <c r="O865" s="34" t="s">
        <v>245</v>
      </c>
      <c r="P865" s="30" t="s">
        <v>245</v>
      </c>
      <c r="Q865" s="31" t="s">
        <v>245</v>
      </c>
      <c r="R865" s="36" t="s">
        <v>1</v>
      </c>
      <c r="S865" s="11" t="s">
        <v>1</v>
      </c>
      <c r="T865" s="10"/>
      <c r="U865" s="11" t="s">
        <v>1</v>
      </c>
      <c r="V865" s="16"/>
    </row>
    <row r="866" spans="1:22" ht="110.4" x14ac:dyDescent="0.3">
      <c r="A866" s="28" t="s">
        <v>542</v>
      </c>
      <c r="B866" s="27" t="s">
        <v>543</v>
      </c>
      <c r="C866" s="15" t="s">
        <v>831</v>
      </c>
      <c r="D866" s="23" t="s">
        <v>1707</v>
      </c>
      <c r="E866" s="26" t="s">
        <v>579</v>
      </c>
      <c r="F866" s="26" t="s">
        <v>2189</v>
      </c>
      <c r="G866" s="26" t="s">
        <v>27</v>
      </c>
      <c r="H866" s="26" t="s">
        <v>27</v>
      </c>
      <c r="I866" s="26" t="s">
        <v>27</v>
      </c>
      <c r="J866" s="26" t="s">
        <v>27</v>
      </c>
      <c r="K866" s="26" t="s">
        <v>27</v>
      </c>
      <c r="L866" s="26" t="s">
        <v>61</v>
      </c>
      <c r="M866" s="26" t="s">
        <v>61</v>
      </c>
      <c r="N866" s="27" t="s">
        <v>2309</v>
      </c>
      <c r="O866" s="34" t="s">
        <v>533</v>
      </c>
      <c r="P866" s="30" t="s">
        <v>314</v>
      </c>
      <c r="Q866" s="31" t="s">
        <v>51</v>
      </c>
      <c r="R866" s="36" t="s">
        <v>1</v>
      </c>
      <c r="S866" s="11" t="s">
        <v>1</v>
      </c>
      <c r="T866" s="10"/>
      <c r="U866" s="11" t="s">
        <v>1</v>
      </c>
      <c r="V866" s="16"/>
    </row>
    <row r="867" spans="1:22" ht="69" x14ac:dyDescent="0.3">
      <c r="A867" s="28" t="s">
        <v>542</v>
      </c>
      <c r="B867" s="27" t="s">
        <v>543</v>
      </c>
      <c r="C867" s="15" t="s">
        <v>831</v>
      </c>
      <c r="D867" s="23" t="s">
        <v>1708</v>
      </c>
      <c r="E867" s="26" t="s">
        <v>38</v>
      </c>
      <c r="F867" s="26" t="s">
        <v>2189</v>
      </c>
      <c r="G867" s="26" t="s">
        <v>61</v>
      </c>
      <c r="H867" s="26" t="s">
        <v>61</v>
      </c>
      <c r="I867" s="26" t="s">
        <v>61</v>
      </c>
      <c r="J867" s="26" t="s">
        <v>27</v>
      </c>
      <c r="K867" s="26" t="s">
        <v>27</v>
      </c>
      <c r="L867" s="26" t="s">
        <v>61</v>
      </c>
      <c r="M867" s="26" t="s">
        <v>61</v>
      </c>
      <c r="N867" s="27" t="s">
        <v>2310</v>
      </c>
      <c r="O867" s="34" t="s">
        <v>546</v>
      </c>
      <c r="P867" s="30" t="s">
        <v>546</v>
      </c>
      <c r="Q867" s="31" t="s">
        <v>546</v>
      </c>
      <c r="R867" s="36" t="s">
        <v>1</v>
      </c>
      <c r="S867" s="11" t="s">
        <v>1</v>
      </c>
      <c r="T867" s="10"/>
      <c r="U867" s="11" t="s">
        <v>1</v>
      </c>
      <c r="V867" s="16"/>
    </row>
    <row r="868" spans="1:22" ht="110.4" x14ac:dyDescent="0.3">
      <c r="A868" s="28" t="s">
        <v>542</v>
      </c>
      <c r="B868" s="27" t="s">
        <v>543</v>
      </c>
      <c r="C868" s="15" t="s">
        <v>544</v>
      </c>
      <c r="D868" s="23" t="s">
        <v>1709</v>
      </c>
      <c r="E868" s="26" t="s">
        <v>642</v>
      </c>
      <c r="F868" s="26" t="s">
        <v>1940</v>
      </c>
      <c r="G868" s="26" t="s">
        <v>27</v>
      </c>
      <c r="H868" s="26" t="s">
        <v>27</v>
      </c>
      <c r="I868" s="26" t="s">
        <v>27</v>
      </c>
      <c r="J868" s="26" t="s">
        <v>27</v>
      </c>
      <c r="K868" s="26" t="s">
        <v>27</v>
      </c>
      <c r="L868" s="26" t="s">
        <v>61</v>
      </c>
      <c r="M868" s="26" t="s">
        <v>61</v>
      </c>
      <c r="N868" s="27" t="s">
        <v>1931</v>
      </c>
      <c r="O868" s="34" t="s">
        <v>533</v>
      </c>
      <c r="P868" s="30" t="s">
        <v>314</v>
      </c>
      <c r="Q868" s="31" t="s">
        <v>51</v>
      </c>
      <c r="R868" s="36" t="s">
        <v>1</v>
      </c>
      <c r="S868" s="11" t="s">
        <v>1</v>
      </c>
      <c r="T868" s="10"/>
      <c r="U868" s="11" t="s">
        <v>1</v>
      </c>
      <c r="V868" s="16"/>
    </row>
    <row r="869" spans="1:22" ht="110.4" x14ac:dyDescent="0.3">
      <c r="A869" s="28" t="s">
        <v>542</v>
      </c>
      <c r="B869" s="27" t="s">
        <v>543</v>
      </c>
      <c r="C869" s="15" t="s">
        <v>2004</v>
      </c>
      <c r="D869" s="23" t="s">
        <v>1710</v>
      </c>
      <c r="E869" s="26" t="s">
        <v>66</v>
      </c>
      <c r="F869" s="26" t="s">
        <v>1940</v>
      </c>
      <c r="G869" s="26" t="s">
        <v>27</v>
      </c>
      <c r="H869" s="26" t="s">
        <v>27</v>
      </c>
      <c r="I869" s="26" t="s">
        <v>27</v>
      </c>
      <c r="J869" s="26" t="s">
        <v>27</v>
      </c>
      <c r="K869" s="26" t="s">
        <v>27</v>
      </c>
      <c r="L869" s="26" t="s">
        <v>61</v>
      </c>
      <c r="M869" s="26" t="s">
        <v>61</v>
      </c>
      <c r="N869" s="27" t="s">
        <v>1932</v>
      </c>
      <c r="O869" s="34" t="s">
        <v>533</v>
      </c>
      <c r="P869" s="30" t="s">
        <v>314</v>
      </c>
      <c r="Q869" s="31" t="s">
        <v>51</v>
      </c>
      <c r="R869" s="36" t="s">
        <v>1</v>
      </c>
      <c r="S869" s="11" t="s">
        <v>1</v>
      </c>
      <c r="T869" s="10"/>
      <c r="U869" s="11" t="s">
        <v>1</v>
      </c>
      <c r="V869" s="16"/>
    </row>
    <row r="870" spans="1:22" ht="69" x14ac:dyDescent="0.3">
      <c r="A870" s="28" t="s">
        <v>542</v>
      </c>
      <c r="B870" s="27" t="s">
        <v>543</v>
      </c>
      <c r="C870" s="15" t="s">
        <v>2004</v>
      </c>
      <c r="D870" s="23" t="s">
        <v>1711</v>
      </c>
      <c r="E870" s="26" t="s">
        <v>60</v>
      </c>
      <c r="F870" s="26" t="s">
        <v>1940</v>
      </c>
      <c r="G870" s="26" t="s">
        <v>27</v>
      </c>
      <c r="H870" s="26" t="s">
        <v>27</v>
      </c>
      <c r="I870" s="26" t="s">
        <v>27</v>
      </c>
      <c r="J870" s="26" t="s">
        <v>27</v>
      </c>
      <c r="K870" s="26" t="s">
        <v>27</v>
      </c>
      <c r="L870" s="26" t="s">
        <v>61</v>
      </c>
      <c r="M870" s="26" t="s">
        <v>61</v>
      </c>
      <c r="N870" s="27" t="s">
        <v>1933</v>
      </c>
      <c r="O870" s="34" t="s">
        <v>546</v>
      </c>
      <c r="P870" s="30" t="s">
        <v>546</v>
      </c>
      <c r="Q870" s="31" t="s">
        <v>546</v>
      </c>
      <c r="R870" s="36" t="s">
        <v>1</v>
      </c>
      <c r="S870" s="11" t="s">
        <v>1</v>
      </c>
      <c r="T870" s="10"/>
      <c r="U870" s="11" t="s">
        <v>1</v>
      </c>
      <c r="V870" s="16"/>
    </row>
    <row r="871" spans="1:22" ht="69" x14ac:dyDescent="0.3">
      <c r="A871" s="28" t="s">
        <v>542</v>
      </c>
      <c r="B871" s="27" t="s">
        <v>543</v>
      </c>
      <c r="C871" s="15" t="s">
        <v>2005</v>
      </c>
      <c r="D871" s="23" t="s">
        <v>1712</v>
      </c>
      <c r="E871" s="26" t="s">
        <v>579</v>
      </c>
      <c r="F871" s="26" t="s">
        <v>1940</v>
      </c>
      <c r="G871" s="26" t="s">
        <v>61</v>
      </c>
      <c r="H871" s="26" t="s">
        <v>61</v>
      </c>
      <c r="I871" s="26" t="s">
        <v>61</v>
      </c>
      <c r="J871" s="26" t="s">
        <v>27</v>
      </c>
      <c r="K871" s="26" t="s">
        <v>27</v>
      </c>
      <c r="L871" s="26" t="s">
        <v>61</v>
      </c>
      <c r="M871" s="26" t="s">
        <v>61</v>
      </c>
      <c r="N871" s="27" t="s">
        <v>1934</v>
      </c>
      <c r="O871" s="34" t="s">
        <v>546</v>
      </c>
      <c r="P871" s="30" t="s">
        <v>546</v>
      </c>
      <c r="Q871" s="31" t="s">
        <v>546</v>
      </c>
      <c r="R871" s="36" t="s">
        <v>1</v>
      </c>
      <c r="S871" s="11" t="s">
        <v>1</v>
      </c>
      <c r="T871" s="10"/>
      <c r="U871" s="11" t="s">
        <v>1</v>
      </c>
      <c r="V871" s="16"/>
    </row>
    <row r="872" spans="1:22" ht="69" x14ac:dyDescent="0.3">
      <c r="A872" s="28" t="s">
        <v>542</v>
      </c>
      <c r="B872" s="27" t="s">
        <v>543</v>
      </c>
      <c r="C872" s="15" t="s">
        <v>2005</v>
      </c>
      <c r="D872" s="23" t="s">
        <v>1713</v>
      </c>
      <c r="E872" s="26" t="s">
        <v>66</v>
      </c>
      <c r="F872" s="26" t="s">
        <v>1940</v>
      </c>
      <c r="G872" s="26" t="s">
        <v>61</v>
      </c>
      <c r="H872" s="26" t="s">
        <v>61</v>
      </c>
      <c r="I872" s="26" t="s">
        <v>61</v>
      </c>
      <c r="J872" s="26" t="s">
        <v>27</v>
      </c>
      <c r="K872" s="26" t="s">
        <v>27</v>
      </c>
      <c r="L872" s="26" t="s">
        <v>61</v>
      </c>
      <c r="M872" s="26" t="s">
        <v>61</v>
      </c>
      <c r="N872" s="27" t="s">
        <v>1935</v>
      </c>
      <c r="O872" s="34" t="s">
        <v>546</v>
      </c>
      <c r="P872" s="30" t="s">
        <v>546</v>
      </c>
      <c r="Q872" s="31" t="s">
        <v>546</v>
      </c>
      <c r="R872" s="36" t="s">
        <v>1</v>
      </c>
      <c r="S872" s="11" t="s">
        <v>1</v>
      </c>
      <c r="T872" s="10"/>
      <c r="U872" s="11" t="s">
        <v>1</v>
      </c>
      <c r="V872" s="16"/>
    </row>
    <row r="873" spans="1:22" ht="69" x14ac:dyDescent="0.3">
      <c r="A873" s="28" t="s">
        <v>542</v>
      </c>
      <c r="B873" s="27" t="s">
        <v>543</v>
      </c>
      <c r="C873" s="15" t="s">
        <v>2005</v>
      </c>
      <c r="D873" s="23" t="s">
        <v>1714</v>
      </c>
      <c r="E873" s="26" t="s">
        <v>66</v>
      </c>
      <c r="F873" s="26" t="s">
        <v>813</v>
      </c>
      <c r="G873" s="26" t="s">
        <v>61</v>
      </c>
      <c r="H873" s="26" t="s">
        <v>61</v>
      </c>
      <c r="I873" s="26" t="s">
        <v>61</v>
      </c>
      <c r="J873" s="26" t="s">
        <v>27</v>
      </c>
      <c r="K873" s="26" t="s">
        <v>27</v>
      </c>
      <c r="L873" s="26" t="s">
        <v>61</v>
      </c>
      <c r="M873" s="26" t="s">
        <v>61</v>
      </c>
      <c r="N873" s="27" t="s">
        <v>916</v>
      </c>
      <c r="O873" s="34" t="s">
        <v>546</v>
      </c>
      <c r="P873" s="30" t="s">
        <v>546</v>
      </c>
      <c r="Q873" s="31" t="s">
        <v>546</v>
      </c>
      <c r="R873" s="36" t="s">
        <v>1</v>
      </c>
      <c r="S873" s="11" t="s">
        <v>1</v>
      </c>
      <c r="T873" s="10"/>
      <c r="U873" s="11" t="s">
        <v>1</v>
      </c>
      <c r="V873" s="16"/>
    </row>
    <row r="874" spans="1:22" ht="110.4" x14ac:dyDescent="0.3">
      <c r="A874" s="28" t="s">
        <v>542</v>
      </c>
      <c r="B874" s="27" t="s">
        <v>543</v>
      </c>
      <c r="C874" s="15" t="s">
        <v>2006</v>
      </c>
      <c r="D874" s="23" t="s">
        <v>1715</v>
      </c>
      <c r="E874" s="26" t="s">
        <v>351</v>
      </c>
      <c r="F874" s="26" t="s">
        <v>1940</v>
      </c>
      <c r="G874" s="26" t="s">
        <v>27</v>
      </c>
      <c r="H874" s="26" t="s">
        <v>27</v>
      </c>
      <c r="I874" s="26" t="s">
        <v>27</v>
      </c>
      <c r="J874" s="26" t="s">
        <v>27</v>
      </c>
      <c r="K874" s="26" t="s">
        <v>27</v>
      </c>
      <c r="L874" s="26" t="s">
        <v>61</v>
      </c>
      <c r="M874" s="26" t="s">
        <v>61</v>
      </c>
      <c r="N874" s="27" t="s">
        <v>1936</v>
      </c>
      <c r="O874" s="34" t="s">
        <v>2263</v>
      </c>
      <c r="P874" s="30" t="s">
        <v>314</v>
      </c>
      <c r="Q874" s="31" t="s">
        <v>51</v>
      </c>
      <c r="R874" s="36" t="s">
        <v>1</v>
      </c>
      <c r="S874" s="11" t="s">
        <v>1</v>
      </c>
      <c r="T874" s="10"/>
      <c r="U874" s="11" t="s">
        <v>1</v>
      </c>
      <c r="V874" s="16"/>
    </row>
    <row r="875" spans="1:22" ht="69" x14ac:dyDescent="0.3">
      <c r="A875" s="28" t="s">
        <v>542</v>
      </c>
      <c r="B875" s="27" t="s">
        <v>543</v>
      </c>
      <c r="C875" s="15" t="s">
        <v>2006</v>
      </c>
      <c r="D875" s="23" t="s">
        <v>1716</v>
      </c>
      <c r="E875" s="26" t="s">
        <v>66</v>
      </c>
      <c r="F875" s="26" t="s">
        <v>2189</v>
      </c>
      <c r="G875" s="26" t="s">
        <v>61</v>
      </c>
      <c r="H875" s="26" t="s">
        <v>61</v>
      </c>
      <c r="I875" s="26" t="s">
        <v>61</v>
      </c>
      <c r="J875" s="26" t="s">
        <v>27</v>
      </c>
      <c r="K875" s="26" t="s">
        <v>27</v>
      </c>
      <c r="L875" s="26" t="s">
        <v>61</v>
      </c>
      <c r="M875" s="26" t="s">
        <v>61</v>
      </c>
      <c r="N875" s="27" t="s">
        <v>2311</v>
      </c>
      <c r="O875" s="34" t="s">
        <v>546</v>
      </c>
      <c r="P875" s="30" t="s">
        <v>546</v>
      </c>
      <c r="Q875" s="31" t="s">
        <v>546</v>
      </c>
      <c r="R875" s="36" t="s">
        <v>1</v>
      </c>
      <c r="S875" s="11" t="s">
        <v>1</v>
      </c>
      <c r="T875" s="10"/>
      <c r="U875" s="11" t="s">
        <v>1</v>
      </c>
      <c r="V875" s="16"/>
    </row>
    <row r="876" spans="1:22" ht="69" x14ac:dyDescent="0.3">
      <c r="A876" s="28" t="s">
        <v>542</v>
      </c>
      <c r="B876" s="27" t="s">
        <v>543</v>
      </c>
      <c r="C876" s="15" t="s">
        <v>2006</v>
      </c>
      <c r="D876" s="23" t="s">
        <v>1717</v>
      </c>
      <c r="E876" s="26" t="s">
        <v>60</v>
      </c>
      <c r="F876" s="26" t="s">
        <v>1940</v>
      </c>
      <c r="G876" s="26" t="s">
        <v>27</v>
      </c>
      <c r="H876" s="26" t="s">
        <v>27</v>
      </c>
      <c r="I876" s="26" t="s">
        <v>27</v>
      </c>
      <c r="J876" s="26" t="s">
        <v>27</v>
      </c>
      <c r="K876" s="26" t="s">
        <v>27</v>
      </c>
      <c r="L876" s="26" t="s">
        <v>61</v>
      </c>
      <c r="M876" s="26" t="s">
        <v>61</v>
      </c>
      <c r="N876" s="27" t="s">
        <v>1937</v>
      </c>
      <c r="O876" s="34" t="s">
        <v>546</v>
      </c>
      <c r="P876" s="30" t="s">
        <v>546</v>
      </c>
      <c r="Q876" s="31" t="s">
        <v>546</v>
      </c>
      <c r="R876" s="36" t="s">
        <v>1</v>
      </c>
      <c r="S876" s="11" t="s">
        <v>1</v>
      </c>
      <c r="T876" s="10"/>
      <c r="U876" s="11" t="s">
        <v>1</v>
      </c>
      <c r="V876" s="16"/>
    </row>
    <row r="877" spans="1:22" ht="110.4" x14ac:dyDescent="0.3">
      <c r="A877" s="28" t="s">
        <v>542</v>
      </c>
      <c r="B877" s="27" t="s">
        <v>543</v>
      </c>
      <c r="C877" s="15" t="s">
        <v>545</v>
      </c>
      <c r="D877" s="23" t="s">
        <v>1718</v>
      </c>
      <c r="E877" s="26" t="s">
        <v>60</v>
      </c>
      <c r="F877" s="26" t="s">
        <v>549</v>
      </c>
      <c r="G877" s="26" t="s">
        <v>27</v>
      </c>
      <c r="H877" s="26" t="s">
        <v>27</v>
      </c>
      <c r="I877" s="26" t="s">
        <v>27</v>
      </c>
      <c r="J877" s="26" t="s">
        <v>27</v>
      </c>
      <c r="K877" s="26" t="s">
        <v>27</v>
      </c>
      <c r="L877" s="26" t="s">
        <v>61</v>
      </c>
      <c r="M877" s="26" t="s">
        <v>61</v>
      </c>
      <c r="N877" s="27" t="s">
        <v>580</v>
      </c>
      <c r="O877" s="34" t="s">
        <v>533</v>
      </c>
      <c r="P877" s="30" t="s">
        <v>314</v>
      </c>
      <c r="Q877" s="31" t="s">
        <v>51</v>
      </c>
      <c r="R877" s="36" t="s">
        <v>1</v>
      </c>
      <c r="S877" s="11" t="s">
        <v>1</v>
      </c>
      <c r="T877" s="10"/>
      <c r="U877" s="11" t="s">
        <v>1</v>
      </c>
      <c r="V877" s="16"/>
    </row>
    <row r="878" spans="1:22" ht="110.4" x14ac:dyDescent="0.3">
      <c r="A878" s="28" t="s">
        <v>542</v>
      </c>
      <c r="B878" s="27" t="s">
        <v>543</v>
      </c>
      <c r="C878" s="15" t="s">
        <v>545</v>
      </c>
      <c r="D878" s="23" t="s">
        <v>1719</v>
      </c>
      <c r="E878" s="26" t="s">
        <v>38</v>
      </c>
      <c r="F878" s="26" t="s">
        <v>1940</v>
      </c>
      <c r="G878" s="26" t="s">
        <v>27</v>
      </c>
      <c r="H878" s="26" t="s">
        <v>27</v>
      </c>
      <c r="I878" s="26" t="s">
        <v>27</v>
      </c>
      <c r="J878" s="26" t="s">
        <v>27</v>
      </c>
      <c r="K878" s="26" t="s">
        <v>27</v>
      </c>
      <c r="L878" s="26" t="s">
        <v>61</v>
      </c>
      <c r="M878" s="26" t="s">
        <v>61</v>
      </c>
      <c r="N878" s="27" t="s">
        <v>1938</v>
      </c>
      <c r="O878" s="34" t="s">
        <v>533</v>
      </c>
      <c r="P878" s="30" t="s">
        <v>314</v>
      </c>
      <c r="Q878" s="31" t="s">
        <v>51</v>
      </c>
      <c r="R878" s="36" t="s">
        <v>1</v>
      </c>
      <c r="S878" s="11" t="s">
        <v>1</v>
      </c>
      <c r="T878" s="10"/>
      <c r="U878" s="11" t="s">
        <v>1</v>
      </c>
      <c r="V878" s="16"/>
    </row>
    <row r="879" spans="1:22" ht="69.599999999999994" thickBot="1" x14ac:dyDescent="0.35">
      <c r="A879" s="29" t="s">
        <v>542</v>
      </c>
      <c r="B879" s="17" t="s">
        <v>543</v>
      </c>
      <c r="C879" s="17" t="s">
        <v>545</v>
      </c>
      <c r="D879" s="24" t="s">
        <v>1720</v>
      </c>
      <c r="E879" s="21" t="s">
        <v>588</v>
      </c>
      <c r="F879" s="21" t="s">
        <v>1940</v>
      </c>
      <c r="G879" s="21" t="s">
        <v>61</v>
      </c>
      <c r="H879" s="21" t="s">
        <v>61</v>
      </c>
      <c r="I879" s="21" t="s">
        <v>61</v>
      </c>
      <c r="J879" s="21" t="s">
        <v>27</v>
      </c>
      <c r="K879" s="21" t="s">
        <v>27</v>
      </c>
      <c r="L879" s="21" t="s">
        <v>61</v>
      </c>
      <c r="M879" s="21" t="s">
        <v>61</v>
      </c>
      <c r="N879" s="17" t="s">
        <v>1939</v>
      </c>
      <c r="O879" s="35" t="s">
        <v>546</v>
      </c>
      <c r="P879" s="32" t="s">
        <v>546</v>
      </c>
      <c r="Q879" s="33" t="s">
        <v>546</v>
      </c>
      <c r="R879" s="37" t="s">
        <v>1</v>
      </c>
      <c r="S879" s="19" t="s">
        <v>1</v>
      </c>
      <c r="T879" s="18"/>
      <c r="U879" s="19" t="s">
        <v>1</v>
      </c>
      <c r="V879" s="20"/>
    </row>
  </sheetData>
  <autoFilter ref="A2:V879"/>
  <mergeCells count="3">
    <mergeCell ref="R1:V1"/>
    <mergeCell ref="A1:N1"/>
    <mergeCell ref="O1:Q1"/>
  </mergeCells>
  <conditionalFormatting sqref="O155:R155 O156:O163">
    <cfRule type="containsText" dxfId="1086" priority="1332" operator="containsText" text="otherwise">
      <formula>NOT(ISERROR(SEARCH("otherwise",O155)))</formula>
    </cfRule>
    <cfRule type="beginsWith" dxfId="1085" priority="1333" operator="beginsWith" text="TS">
      <formula>LEFT(O155,LEN("TS"))="TS"</formula>
    </cfRule>
    <cfRule type="containsText" dxfId="1084" priority="1334" operator="containsText" text="N/A">
      <formula>NOT(ISERROR(SEARCH("N/A",O155)))</formula>
    </cfRule>
  </conditionalFormatting>
  <conditionalFormatting sqref="O158:R158">
    <cfRule type="containsText" dxfId="1083" priority="1329" operator="containsText" text="otherwise">
      <formula>NOT(ISERROR(SEARCH("otherwise",O158)))</formula>
    </cfRule>
    <cfRule type="beginsWith" dxfId="1082" priority="1330" operator="beginsWith" text="TS">
      <formula>LEFT(O158,LEN("TS"))="TS"</formula>
    </cfRule>
    <cfRule type="containsText" dxfId="1081" priority="1331" operator="containsText" text="N/A">
      <formula>NOT(ISERROR(SEARCH("N/A",O158)))</formula>
    </cfRule>
  </conditionalFormatting>
  <conditionalFormatting sqref="O159:R159">
    <cfRule type="containsText" dxfId="1080" priority="1326" operator="containsText" text="otherwise">
      <formula>NOT(ISERROR(SEARCH("otherwise",O159)))</formula>
    </cfRule>
    <cfRule type="beginsWith" dxfId="1079" priority="1327" operator="beginsWith" text="TS">
      <formula>LEFT(O159,LEN("TS"))="TS"</formula>
    </cfRule>
    <cfRule type="containsText" dxfId="1078" priority="1328" operator="containsText" text="N/A">
      <formula>NOT(ISERROR(SEARCH("N/A",O159)))</formula>
    </cfRule>
  </conditionalFormatting>
  <conditionalFormatting sqref="O343:R343">
    <cfRule type="containsText" dxfId="1077" priority="1312" operator="containsText" text="otherwise">
      <formula>NOT(ISERROR(SEARCH("otherwise",O343)))</formula>
    </cfRule>
    <cfRule type="beginsWith" dxfId="1076" priority="1313" operator="beginsWith" text="TS">
      <formula>LEFT(O343,LEN("TS"))="TS"</formula>
    </cfRule>
    <cfRule type="containsText" dxfId="1075" priority="1314" operator="containsText" text="N/A">
      <formula>NOT(ISERROR(SEARCH("N/A",O343)))</formula>
    </cfRule>
  </conditionalFormatting>
  <conditionalFormatting sqref="O319:R319">
    <cfRule type="containsText" dxfId="1074" priority="1309" operator="containsText" text="otherwise">
      <formula>NOT(ISERROR(SEARCH("otherwise",O319)))</formula>
    </cfRule>
    <cfRule type="beginsWith" dxfId="1073" priority="1310" operator="beginsWith" text="TS">
      <formula>LEFT(O319,LEN("TS"))="TS"</formula>
    </cfRule>
    <cfRule type="containsText" dxfId="1072" priority="1311" operator="containsText" text="N/A">
      <formula>NOT(ISERROR(SEARCH("N/A",O319)))</formula>
    </cfRule>
  </conditionalFormatting>
  <conditionalFormatting sqref="O284:R284">
    <cfRule type="containsText" dxfId="1071" priority="1295" operator="containsText" text="otherwise">
      <formula>NOT(ISERROR(SEARCH("otherwise",O284)))</formula>
    </cfRule>
    <cfRule type="beginsWith" dxfId="1070" priority="1296" operator="beginsWith" text="TS">
      <formula>LEFT(O284,LEN("TS"))="TS"</formula>
    </cfRule>
    <cfRule type="containsText" dxfId="1069" priority="1297" operator="containsText" text="N/A">
      <formula>NOT(ISERROR(SEARCH("N/A",O284)))</formula>
    </cfRule>
  </conditionalFormatting>
  <conditionalFormatting sqref="O201:R201">
    <cfRule type="containsText" dxfId="1068" priority="1270" operator="containsText" text="otherwise">
      <formula>NOT(ISERROR(SEARCH("otherwise",O201)))</formula>
    </cfRule>
    <cfRule type="beginsWith" dxfId="1067" priority="1271" operator="beginsWith" text="TS">
      <formula>LEFT(O201,LEN("TS"))="TS"</formula>
    </cfRule>
    <cfRule type="containsText" dxfId="1066" priority="1272" operator="containsText" text="N/A">
      <formula>NOT(ISERROR(SEARCH("N/A",O201)))</formula>
    </cfRule>
  </conditionalFormatting>
  <conditionalFormatting sqref="O41:R41">
    <cfRule type="containsText" dxfId="1065" priority="1256" operator="containsText" text="otherwise">
      <formula>NOT(ISERROR(SEARCH("otherwise",O41)))</formula>
    </cfRule>
    <cfRule type="beginsWith" dxfId="1064" priority="1257" operator="beginsWith" text="TS">
      <formula>LEFT(O41,LEN("TS"))="TS"</formula>
    </cfRule>
    <cfRule type="containsText" dxfId="1063" priority="1258" operator="containsText" text="N/A">
      <formula>NOT(ISERROR(SEARCH("N/A",O41)))</formula>
    </cfRule>
  </conditionalFormatting>
  <conditionalFormatting sqref="O42:R42">
    <cfRule type="containsText" dxfId="1062" priority="1242" operator="containsText" text="otherwise">
      <formula>NOT(ISERROR(SEARCH("otherwise",O42)))</formula>
    </cfRule>
    <cfRule type="beginsWith" dxfId="1061" priority="1243" operator="beginsWith" text="TS">
      <formula>LEFT(O42,LEN("TS"))="TS"</formula>
    </cfRule>
    <cfRule type="containsText" dxfId="1060" priority="1244" operator="containsText" text="N/A">
      <formula>NOT(ISERROR(SEARCH("N/A",O42)))</formula>
    </cfRule>
  </conditionalFormatting>
  <conditionalFormatting sqref="O122:R122">
    <cfRule type="containsText" dxfId="1059" priority="1228" operator="containsText" text="otherwise">
      <formula>NOT(ISERROR(SEARCH("otherwise",O122)))</formula>
    </cfRule>
    <cfRule type="beginsWith" dxfId="1058" priority="1229" operator="beginsWith" text="TS">
      <formula>LEFT(O122,LEN("TS"))="TS"</formula>
    </cfRule>
    <cfRule type="containsText" dxfId="1057" priority="1230" operator="containsText" text="N/A">
      <formula>NOT(ISERROR(SEARCH("N/A",O122)))</formula>
    </cfRule>
  </conditionalFormatting>
  <conditionalFormatting sqref="O141:R141">
    <cfRule type="containsText" dxfId="1056" priority="1214" operator="containsText" text="otherwise">
      <formula>NOT(ISERROR(SEARCH("otherwise",O141)))</formula>
    </cfRule>
    <cfRule type="beginsWith" dxfId="1055" priority="1215" operator="beginsWith" text="TS">
      <formula>LEFT(O141,LEN("TS"))="TS"</formula>
    </cfRule>
    <cfRule type="containsText" dxfId="1054" priority="1216" operator="containsText" text="N/A">
      <formula>NOT(ISERROR(SEARCH("N/A",O141)))</formula>
    </cfRule>
  </conditionalFormatting>
  <conditionalFormatting sqref="O344:R344">
    <cfRule type="containsText" dxfId="1053" priority="1189" operator="containsText" text="otherwise">
      <formula>NOT(ISERROR(SEARCH("otherwise",O344)))</formula>
    </cfRule>
    <cfRule type="beginsWith" dxfId="1052" priority="1190" operator="beginsWith" text="TS">
      <formula>LEFT(O344,LEN("TS"))="TS"</formula>
    </cfRule>
    <cfRule type="containsText" dxfId="1051" priority="1191" operator="containsText" text="N/A">
      <formula>NOT(ISERROR(SEARCH("N/A",O344)))</formula>
    </cfRule>
  </conditionalFormatting>
  <conditionalFormatting sqref="O540:R540">
    <cfRule type="containsText" dxfId="1050" priority="1175" operator="containsText" text="otherwise">
      <formula>NOT(ISERROR(SEARCH("otherwise",O540)))</formula>
    </cfRule>
    <cfRule type="beginsWith" dxfId="1049" priority="1176" operator="beginsWith" text="TS">
      <formula>LEFT(O540,LEN("TS"))="TS"</formula>
    </cfRule>
    <cfRule type="containsText" dxfId="1048" priority="1177" operator="containsText" text="N/A">
      <formula>NOT(ISERROR(SEARCH("N/A",O540)))</formula>
    </cfRule>
  </conditionalFormatting>
  <conditionalFormatting sqref="O585:R585">
    <cfRule type="containsText" dxfId="1047" priority="1161" operator="containsText" text="otherwise">
      <formula>NOT(ISERROR(SEARCH("otherwise",O585)))</formula>
    </cfRule>
    <cfRule type="beginsWith" dxfId="1046" priority="1162" operator="beginsWith" text="TS">
      <formula>LEFT(O585,LEN("TS"))="TS"</formula>
    </cfRule>
    <cfRule type="containsText" dxfId="1045" priority="1163" operator="containsText" text="N/A">
      <formula>NOT(ISERROR(SEARCH("N/A",O585)))</formula>
    </cfRule>
  </conditionalFormatting>
  <conditionalFormatting sqref="O859:R861">
    <cfRule type="containsText" dxfId="1044" priority="1147" operator="containsText" text="otherwise">
      <formula>NOT(ISERROR(SEARCH("otherwise",O859)))</formula>
    </cfRule>
    <cfRule type="beginsWith" dxfId="1043" priority="1148" operator="beginsWith" text="TS">
      <formula>LEFT(O859,LEN("TS"))="TS"</formula>
    </cfRule>
    <cfRule type="containsText" dxfId="1042" priority="1149" operator="containsText" text="N/A">
      <formula>NOT(ISERROR(SEARCH("N/A",O859)))</formula>
    </cfRule>
  </conditionalFormatting>
  <conditionalFormatting sqref="O166:R167">
    <cfRule type="containsText" dxfId="1041" priority="1035" operator="containsText" text="otherwise">
      <formula>NOT(ISERROR(SEARCH("otherwise",O166)))</formula>
    </cfRule>
    <cfRule type="beginsWith" dxfId="1040" priority="1036" operator="beginsWith" text="TS">
      <formula>LEFT(O166,LEN("TS"))="TS"</formula>
    </cfRule>
    <cfRule type="containsText" dxfId="1039" priority="1037" operator="containsText" text="N/A">
      <formula>NOT(ISERROR(SEARCH("N/A",O166)))</formula>
    </cfRule>
  </conditionalFormatting>
  <conditionalFormatting sqref="O186:R187">
    <cfRule type="containsText" dxfId="1038" priority="1032" operator="containsText" text="otherwise">
      <formula>NOT(ISERROR(SEARCH("otherwise",O186)))</formula>
    </cfRule>
    <cfRule type="beginsWith" dxfId="1037" priority="1033" operator="beginsWith" text="TS">
      <formula>LEFT(O186,LEN("TS"))="TS"</formula>
    </cfRule>
    <cfRule type="containsText" dxfId="1036" priority="1034" operator="containsText" text="N/A">
      <formula>NOT(ISERROR(SEARCH("N/A",O186)))</formula>
    </cfRule>
  </conditionalFormatting>
  <conditionalFormatting sqref="O3:Q29 O548:Q568 O578:Q579 O581:Q586 O588:Q596 O598:Q611 O737:Q879 O696:Q735 O570:Q573 Q165:Q169 O173:Q175 O179:Q179 Q176:Q178 Q180:Q182 O183:Q183 Q185 O186:Q188 O190:Q190 Q189 O201:Q230 O166:Q171 O232:Q422 O438:Q439 O619:Q694 O614:Q615 O528:Q545 O31:Q69 O71:Q163 Q191:Q200 O424:Q430 O432:Q436 O441:Q526">
    <cfRule type="beginsWith" dxfId="1035" priority="1014" operator="beginsWith" text="TS">
      <formula>LEFT(O3,LEN("TS"))="TS"</formula>
    </cfRule>
    <cfRule type="beginsWith" dxfId="1034" priority="1015" stopIfTrue="1" operator="beginsWith" text="N/A">
      <formula>LEFT(O3,LEN("N/A"))="N/A"</formula>
    </cfRule>
    <cfRule type="beginsWith" dxfId="1033" priority="1377" stopIfTrue="1" operator="beginsWith" text="Assumed N/A">
      <formula>LEFT(O3,LEN("Assumed N/A"))="Assumed N/A"</formula>
    </cfRule>
    <cfRule type="containsText" dxfId="1032" priority="1379" stopIfTrue="1" operator="containsText" text="otherwise">
      <formula>NOT(ISERROR(SEARCH("otherwise",O3)))</formula>
    </cfRule>
  </conditionalFormatting>
  <conditionalFormatting sqref="O736:Q736">
    <cfRule type="beginsWith" dxfId="1031" priority="992" operator="beginsWith" text="TS">
      <formula>LEFT(O736,LEN("TS"))="TS"</formula>
    </cfRule>
    <cfRule type="beginsWith" dxfId="1030" priority="993" stopIfTrue="1" operator="beginsWith" text="N/A">
      <formula>LEFT(O736,LEN("N/A"))="N/A"</formula>
    </cfRule>
    <cfRule type="beginsWith" dxfId="1029" priority="1000" stopIfTrue="1" operator="beginsWith" text="Assumed N/A">
      <formula>LEFT(O736,LEN("Assumed N/A"))="Assumed N/A"</formula>
    </cfRule>
    <cfRule type="containsText" dxfId="1028" priority="1001" stopIfTrue="1" operator="containsText" text="otherwise">
      <formula>NOT(ISERROR(SEARCH("otherwise",O736)))</formula>
    </cfRule>
  </conditionalFormatting>
  <conditionalFormatting sqref="O695:Q695">
    <cfRule type="beginsWith" dxfId="1027" priority="970" operator="beginsWith" text="TS">
      <formula>LEFT(O695,LEN("TS"))="TS"</formula>
    </cfRule>
    <cfRule type="beginsWith" dxfId="1026" priority="971" stopIfTrue="1" operator="beginsWith" text="N/A">
      <formula>LEFT(O695,LEN("N/A"))="N/A"</formula>
    </cfRule>
    <cfRule type="beginsWith" dxfId="1025" priority="978" stopIfTrue="1" operator="beginsWith" text="Assumed N/A">
      <formula>LEFT(O695,LEN("Assumed N/A"))="Assumed N/A"</formula>
    </cfRule>
    <cfRule type="containsText" dxfId="1024" priority="979" stopIfTrue="1" operator="containsText" text="otherwise">
      <formula>NOT(ISERROR(SEARCH("otherwise",O695)))</formula>
    </cfRule>
  </conditionalFormatting>
  <conditionalFormatting sqref="O30:Q30">
    <cfRule type="beginsWith" dxfId="1023" priority="948" operator="beginsWith" text="TS">
      <formula>LEFT(O30,LEN("TS"))="TS"</formula>
    </cfRule>
    <cfRule type="beginsWith" dxfId="1022" priority="949" stopIfTrue="1" operator="beginsWith" text="N/A">
      <formula>LEFT(O30,LEN("N/A"))="N/A"</formula>
    </cfRule>
    <cfRule type="beginsWith" dxfId="1021" priority="956" stopIfTrue="1" operator="beginsWith" text="Assumed N/A">
      <formula>LEFT(O30,LEN("Assumed N/A"))="Assumed N/A"</formula>
    </cfRule>
    <cfRule type="containsText" dxfId="1020" priority="957" stopIfTrue="1" operator="containsText" text="otherwise">
      <formula>NOT(ISERROR(SEARCH("otherwise",O30)))</formula>
    </cfRule>
  </conditionalFormatting>
  <conditionalFormatting sqref="O70:Q70">
    <cfRule type="beginsWith" dxfId="1019" priority="926" operator="beginsWith" text="TS">
      <formula>LEFT(O70,LEN("TS"))="TS"</formula>
    </cfRule>
    <cfRule type="beginsWith" dxfId="1018" priority="927" stopIfTrue="1" operator="beginsWith" text="N/A">
      <formula>LEFT(O70,LEN("N/A"))="N/A"</formula>
    </cfRule>
    <cfRule type="beginsWith" dxfId="1017" priority="934" stopIfTrue="1" operator="beginsWith" text="Assumed N/A">
      <formula>LEFT(O70,LEN("Assumed N/A"))="Assumed N/A"</formula>
    </cfRule>
    <cfRule type="containsText" dxfId="1016" priority="935" stopIfTrue="1" operator="containsText" text="otherwise">
      <formula>NOT(ISERROR(SEARCH("otherwise",O70)))</formula>
    </cfRule>
  </conditionalFormatting>
  <conditionalFormatting sqref="O231:Q231">
    <cfRule type="beginsWith" dxfId="1015" priority="860" operator="beginsWith" text="TS">
      <formula>LEFT(O231,LEN("TS"))="TS"</formula>
    </cfRule>
    <cfRule type="beginsWith" dxfId="1014" priority="861" stopIfTrue="1" operator="beginsWith" text="N/A">
      <formula>LEFT(O231,LEN("N/A"))="N/A"</formula>
    </cfRule>
    <cfRule type="beginsWith" dxfId="1013" priority="868" stopIfTrue="1" operator="beginsWith" text="Assumed N/A">
      <formula>LEFT(O231,LEN("Assumed N/A"))="Assumed N/A"</formula>
    </cfRule>
    <cfRule type="containsText" dxfId="1012" priority="869" stopIfTrue="1" operator="containsText" text="otherwise">
      <formula>NOT(ISERROR(SEARCH("otherwise",O231)))</formula>
    </cfRule>
  </conditionalFormatting>
  <conditionalFormatting sqref="O423:Q423">
    <cfRule type="beginsWith" dxfId="1011" priority="838" operator="beginsWith" text="TS">
      <formula>LEFT(O423,LEN("TS"))="TS"</formula>
    </cfRule>
    <cfRule type="beginsWith" dxfId="1010" priority="839" stopIfTrue="1" operator="beginsWith" text="N/A">
      <formula>LEFT(O423,LEN("N/A"))="N/A"</formula>
    </cfRule>
    <cfRule type="beginsWith" dxfId="1009" priority="846" stopIfTrue="1" operator="beginsWith" text="Assumed N/A">
      <formula>LEFT(O423,LEN("Assumed N/A"))="Assumed N/A"</formula>
    </cfRule>
    <cfRule type="containsText" dxfId="1008" priority="847" stopIfTrue="1" operator="containsText" text="otherwise">
      <formula>NOT(ISERROR(SEARCH("otherwise",O423)))</formula>
    </cfRule>
  </conditionalFormatting>
  <conditionalFormatting sqref="O546:Q546">
    <cfRule type="beginsWith" dxfId="1007" priority="816" operator="beginsWith" text="TS">
      <formula>LEFT(O546,LEN("TS"))="TS"</formula>
    </cfRule>
    <cfRule type="beginsWith" dxfId="1006" priority="817" stopIfTrue="1" operator="beginsWith" text="N/A">
      <formula>LEFT(O546,LEN("N/A"))="N/A"</formula>
    </cfRule>
    <cfRule type="beginsWith" dxfId="1005" priority="824" stopIfTrue="1" operator="beginsWith" text="Assumed N/A">
      <formula>LEFT(O546,LEN("Assumed N/A"))="Assumed N/A"</formula>
    </cfRule>
    <cfRule type="containsText" dxfId="1004" priority="825" stopIfTrue="1" operator="containsText" text="otherwise">
      <formula>NOT(ISERROR(SEARCH("otherwise",O546)))</formula>
    </cfRule>
  </conditionalFormatting>
  <conditionalFormatting sqref="O547:Q547">
    <cfRule type="beginsWith" dxfId="1003" priority="794" operator="beginsWith" text="TS">
      <formula>LEFT(O547,LEN("TS"))="TS"</formula>
    </cfRule>
    <cfRule type="beginsWith" dxfId="1002" priority="795" stopIfTrue="1" operator="beginsWith" text="N/A">
      <formula>LEFT(O547,LEN("N/A"))="N/A"</formula>
    </cfRule>
    <cfRule type="beginsWith" dxfId="1001" priority="802" stopIfTrue="1" operator="beginsWith" text="Assumed N/A">
      <formula>LEFT(O547,LEN("Assumed N/A"))="Assumed N/A"</formula>
    </cfRule>
    <cfRule type="containsText" dxfId="1000" priority="803" stopIfTrue="1" operator="containsText" text="otherwise">
      <formula>NOT(ISERROR(SEARCH("otherwise",O547)))</formula>
    </cfRule>
  </conditionalFormatting>
  <conditionalFormatting sqref="O574:Q574">
    <cfRule type="beginsWith" dxfId="999" priority="772" operator="beginsWith" text="TS">
      <formula>LEFT(O574,LEN("TS"))="TS"</formula>
    </cfRule>
    <cfRule type="beginsWith" dxfId="998" priority="773" stopIfTrue="1" operator="beginsWith" text="N/A">
      <formula>LEFT(O574,LEN("N/A"))="N/A"</formula>
    </cfRule>
    <cfRule type="beginsWith" dxfId="997" priority="780" stopIfTrue="1" operator="beginsWith" text="Assumed N/A">
      <formula>LEFT(O574,LEN("Assumed N/A"))="Assumed N/A"</formula>
    </cfRule>
    <cfRule type="containsText" dxfId="996" priority="781" stopIfTrue="1" operator="containsText" text="otherwise">
      <formula>NOT(ISERROR(SEARCH("otherwise",O574)))</formula>
    </cfRule>
  </conditionalFormatting>
  <conditionalFormatting sqref="O575:Q575">
    <cfRule type="beginsWith" dxfId="995" priority="750" operator="beginsWith" text="TS">
      <formula>LEFT(O575,LEN("TS"))="TS"</formula>
    </cfRule>
    <cfRule type="beginsWith" dxfId="994" priority="751" stopIfTrue="1" operator="beginsWith" text="N/A">
      <formula>LEFT(O575,LEN("N/A"))="N/A"</formula>
    </cfRule>
    <cfRule type="beginsWith" dxfId="993" priority="758" stopIfTrue="1" operator="beginsWith" text="Assumed N/A">
      <formula>LEFT(O575,LEN("Assumed N/A"))="Assumed N/A"</formula>
    </cfRule>
    <cfRule type="containsText" dxfId="992" priority="759" stopIfTrue="1" operator="containsText" text="otherwise">
      <formula>NOT(ISERROR(SEARCH("otherwise",O575)))</formula>
    </cfRule>
  </conditionalFormatting>
  <conditionalFormatting sqref="O576:Q576">
    <cfRule type="beginsWith" dxfId="991" priority="728" operator="beginsWith" text="TS">
      <formula>LEFT(O576,LEN("TS"))="TS"</formula>
    </cfRule>
    <cfRule type="beginsWith" dxfId="990" priority="729" stopIfTrue="1" operator="beginsWith" text="N/A">
      <formula>LEFT(O576,LEN("N/A"))="N/A"</formula>
    </cfRule>
    <cfRule type="beginsWith" dxfId="989" priority="736" stopIfTrue="1" operator="beginsWith" text="Assumed N/A">
      <formula>LEFT(O576,LEN("Assumed N/A"))="Assumed N/A"</formula>
    </cfRule>
    <cfRule type="containsText" dxfId="988" priority="737" stopIfTrue="1" operator="containsText" text="otherwise">
      <formula>NOT(ISERROR(SEARCH("otherwise",O576)))</formula>
    </cfRule>
  </conditionalFormatting>
  <conditionalFormatting sqref="O577:Q577">
    <cfRule type="beginsWith" dxfId="987" priority="706" operator="beginsWith" text="TS">
      <formula>LEFT(O577,LEN("TS"))="TS"</formula>
    </cfRule>
    <cfRule type="beginsWith" dxfId="986" priority="707" stopIfTrue="1" operator="beginsWith" text="N/A">
      <formula>LEFT(O577,LEN("N/A"))="N/A"</formula>
    </cfRule>
    <cfRule type="beginsWith" dxfId="985" priority="714" stopIfTrue="1" operator="beginsWith" text="Assumed N/A">
      <formula>LEFT(O577,LEN("Assumed N/A"))="Assumed N/A"</formula>
    </cfRule>
    <cfRule type="containsText" dxfId="984" priority="715" stopIfTrue="1" operator="containsText" text="otherwise">
      <formula>NOT(ISERROR(SEARCH("otherwise",O577)))</formula>
    </cfRule>
  </conditionalFormatting>
  <conditionalFormatting sqref="O580:Q580">
    <cfRule type="beginsWith" dxfId="983" priority="684" operator="beginsWith" text="TS">
      <formula>LEFT(O580,LEN("TS"))="TS"</formula>
    </cfRule>
    <cfRule type="beginsWith" dxfId="982" priority="685" stopIfTrue="1" operator="beginsWith" text="N/A">
      <formula>LEFT(O580,LEN("N/A"))="N/A"</formula>
    </cfRule>
    <cfRule type="beginsWith" dxfId="981" priority="692" stopIfTrue="1" operator="beginsWith" text="Assumed N/A">
      <formula>LEFT(O580,LEN("Assumed N/A"))="Assumed N/A"</formula>
    </cfRule>
    <cfRule type="containsText" dxfId="980" priority="693" stopIfTrue="1" operator="containsText" text="otherwise">
      <formula>NOT(ISERROR(SEARCH("otherwise",O580)))</formula>
    </cfRule>
  </conditionalFormatting>
  <conditionalFormatting sqref="O587:Q587">
    <cfRule type="beginsWith" dxfId="979" priority="662" operator="beginsWith" text="TS">
      <formula>LEFT(O587,LEN("TS"))="TS"</formula>
    </cfRule>
    <cfRule type="beginsWith" dxfId="978" priority="663" stopIfTrue="1" operator="beginsWith" text="N/A">
      <formula>LEFT(O587,LEN("N/A"))="N/A"</formula>
    </cfRule>
    <cfRule type="beginsWith" dxfId="977" priority="670" stopIfTrue="1" operator="beginsWith" text="Assumed N/A">
      <formula>LEFT(O587,LEN("Assumed N/A"))="Assumed N/A"</formula>
    </cfRule>
    <cfRule type="containsText" dxfId="976" priority="671" stopIfTrue="1" operator="containsText" text="otherwise">
      <formula>NOT(ISERROR(SEARCH("otherwise",O587)))</formula>
    </cfRule>
  </conditionalFormatting>
  <conditionalFormatting sqref="O597:Q597">
    <cfRule type="beginsWith" dxfId="975" priority="640" operator="beginsWith" text="TS">
      <formula>LEFT(O597,LEN("TS"))="TS"</formula>
    </cfRule>
    <cfRule type="beginsWith" dxfId="974" priority="641" stopIfTrue="1" operator="beginsWith" text="N/A">
      <formula>LEFT(O597,LEN("N/A"))="N/A"</formula>
    </cfRule>
    <cfRule type="beginsWith" dxfId="973" priority="648" stopIfTrue="1" operator="beginsWith" text="Assumed N/A">
      <formula>LEFT(O597,LEN("Assumed N/A"))="Assumed N/A"</formula>
    </cfRule>
    <cfRule type="containsText" dxfId="972" priority="649" stopIfTrue="1" operator="containsText" text="otherwise">
      <formula>NOT(ISERROR(SEARCH("otherwise",O597)))</formula>
    </cfRule>
  </conditionalFormatting>
  <conditionalFormatting sqref="O616:Q616">
    <cfRule type="beginsWith" dxfId="971" priority="618" operator="beginsWith" text="TS">
      <formula>LEFT(O616,LEN("TS"))="TS"</formula>
    </cfRule>
    <cfRule type="beginsWith" dxfId="970" priority="619" stopIfTrue="1" operator="beginsWith" text="N/A">
      <formula>LEFT(O616,LEN("N/A"))="N/A"</formula>
    </cfRule>
    <cfRule type="beginsWith" dxfId="969" priority="626" stopIfTrue="1" operator="beginsWith" text="Assumed N/A">
      <formula>LEFT(O616,LEN("Assumed N/A"))="Assumed N/A"</formula>
    </cfRule>
    <cfRule type="containsText" dxfId="968" priority="627" stopIfTrue="1" operator="containsText" text="otherwise">
      <formula>NOT(ISERROR(SEARCH("otherwise",O616)))</formula>
    </cfRule>
  </conditionalFormatting>
  <conditionalFormatting sqref="O617:Q617">
    <cfRule type="beginsWith" dxfId="967" priority="596" operator="beginsWith" text="TS">
      <formula>LEFT(O617,LEN("TS"))="TS"</formula>
    </cfRule>
    <cfRule type="beginsWith" dxfId="966" priority="597" stopIfTrue="1" operator="beginsWith" text="N/A">
      <formula>LEFT(O617,LEN("N/A"))="N/A"</formula>
    </cfRule>
    <cfRule type="beginsWith" dxfId="965" priority="604" stopIfTrue="1" operator="beginsWith" text="Assumed N/A">
      <formula>LEFT(O617,LEN("Assumed N/A"))="Assumed N/A"</formula>
    </cfRule>
    <cfRule type="containsText" dxfId="964" priority="605" stopIfTrue="1" operator="containsText" text="otherwise">
      <formula>NOT(ISERROR(SEARCH("otherwise",O617)))</formula>
    </cfRule>
  </conditionalFormatting>
  <conditionalFormatting sqref="O569:Q569">
    <cfRule type="beginsWith" dxfId="963" priority="574" operator="beginsWith" text="TS">
      <formula>LEFT(O569,LEN("TS"))="TS"</formula>
    </cfRule>
    <cfRule type="beginsWith" dxfId="962" priority="575" stopIfTrue="1" operator="beginsWith" text="N/A">
      <formula>LEFT(O569,LEN("N/A"))="N/A"</formula>
    </cfRule>
    <cfRule type="beginsWith" dxfId="961" priority="582" stopIfTrue="1" operator="beginsWith" text="Assumed N/A">
      <formula>LEFT(O569,LEN("Assumed N/A"))="Assumed N/A"</formula>
    </cfRule>
    <cfRule type="containsText" dxfId="960" priority="583" stopIfTrue="1" operator="containsText" text="otherwise">
      <formula>NOT(ISERROR(SEARCH("otherwise",O569)))</formula>
    </cfRule>
  </conditionalFormatting>
  <conditionalFormatting sqref="Q164">
    <cfRule type="beginsWith" dxfId="959" priority="534" operator="beginsWith" text="TS">
      <formula>LEFT(Q164,LEN("TS"))="TS"</formula>
    </cfRule>
    <cfRule type="beginsWith" dxfId="958" priority="535" stopIfTrue="1" operator="beginsWith" text="N/A">
      <formula>LEFT(Q164,LEN("N/A"))="N/A"</formula>
    </cfRule>
    <cfRule type="beginsWith" dxfId="957" priority="542" stopIfTrue="1" operator="beginsWith" text="Assumed N/A">
      <formula>LEFT(Q164,LEN("Assumed N/A"))="Assumed N/A"</formula>
    </cfRule>
    <cfRule type="containsText" dxfId="956" priority="543" stopIfTrue="1" operator="containsText" text="otherwise">
      <formula>NOT(ISERROR(SEARCH("otherwise",Q164)))</formula>
    </cfRule>
  </conditionalFormatting>
  <conditionalFormatting sqref="Q172">
    <cfRule type="beginsWith" dxfId="955" priority="512" operator="beginsWith" text="TS">
      <formula>LEFT(Q172,LEN("TS"))="TS"</formula>
    </cfRule>
    <cfRule type="beginsWith" dxfId="954" priority="513" stopIfTrue="1" operator="beginsWith" text="N/A">
      <formula>LEFT(Q172,LEN("N/A"))="N/A"</formula>
    </cfRule>
    <cfRule type="beginsWith" dxfId="953" priority="520" stopIfTrue="1" operator="beginsWith" text="Assumed N/A">
      <formula>LEFT(Q172,LEN("Assumed N/A"))="Assumed N/A"</formula>
    </cfRule>
    <cfRule type="containsText" dxfId="952" priority="521" stopIfTrue="1" operator="containsText" text="otherwise">
      <formula>NOT(ISERROR(SEARCH("otherwise",Q172)))</formula>
    </cfRule>
  </conditionalFormatting>
  <conditionalFormatting sqref="O164">
    <cfRule type="containsText" dxfId="951" priority="506" operator="containsText" text="otherwise">
      <formula>NOT(ISERROR(SEARCH("otherwise",O164)))</formula>
    </cfRule>
    <cfRule type="beginsWith" dxfId="950" priority="507" operator="beginsWith" text="TS">
      <formula>LEFT(O164,LEN("TS"))="TS"</formula>
    </cfRule>
    <cfRule type="containsText" dxfId="949" priority="508" operator="containsText" text="N/A">
      <formula>NOT(ISERROR(SEARCH("N/A",O164)))</formula>
    </cfRule>
  </conditionalFormatting>
  <conditionalFormatting sqref="O164:P164">
    <cfRule type="beginsWith" dxfId="948" priority="504" operator="beginsWith" text="TS">
      <formula>LEFT(O164,LEN("TS"))="TS"</formula>
    </cfRule>
    <cfRule type="beginsWith" dxfId="947" priority="505" stopIfTrue="1" operator="beginsWith" text="N/A">
      <formula>LEFT(O164,LEN("N/A"))="N/A"</formula>
    </cfRule>
    <cfRule type="beginsWith" dxfId="946" priority="509" stopIfTrue="1" operator="beginsWith" text="Assumed N/A">
      <formula>LEFT(O164,LEN("Assumed N/A"))="Assumed N/A"</formula>
    </cfRule>
    <cfRule type="containsText" dxfId="945" priority="510" stopIfTrue="1" operator="containsText" text="otherwise">
      <formula>NOT(ISERROR(SEARCH("otherwise",O164)))</formula>
    </cfRule>
  </conditionalFormatting>
  <conditionalFormatting sqref="P165">
    <cfRule type="beginsWith" dxfId="944" priority="497" operator="beginsWith" text="TS">
      <formula>LEFT(P165,LEN("TS"))="TS"</formula>
    </cfRule>
    <cfRule type="beginsWith" dxfId="943" priority="498" stopIfTrue="1" operator="beginsWith" text="N/A">
      <formula>LEFT(P165,LEN("N/A"))="N/A"</formula>
    </cfRule>
    <cfRule type="beginsWith" dxfId="942" priority="502" stopIfTrue="1" operator="beginsWith" text="Assumed N/A">
      <formula>LEFT(P165,LEN("Assumed N/A"))="Assumed N/A"</formula>
    </cfRule>
    <cfRule type="containsText" dxfId="941" priority="503" stopIfTrue="1" operator="containsText" text="otherwise">
      <formula>NOT(ISERROR(SEARCH("otherwise",P165)))</formula>
    </cfRule>
  </conditionalFormatting>
  <conditionalFormatting sqref="Q168">
    <cfRule type="containsText" dxfId="940" priority="494" operator="containsText" text="otherwise">
      <formula>NOT(ISERROR(SEARCH("otherwise",Q168)))</formula>
    </cfRule>
    <cfRule type="beginsWith" dxfId="939" priority="495" operator="beginsWith" text="TS">
      <formula>LEFT(Q168,LEN("TS"))="TS"</formula>
    </cfRule>
    <cfRule type="containsText" dxfId="938" priority="496" operator="containsText" text="N/A">
      <formula>NOT(ISERROR(SEARCH("N/A",Q168)))</formula>
    </cfRule>
  </conditionalFormatting>
  <conditionalFormatting sqref="Q169">
    <cfRule type="containsText" dxfId="937" priority="491" operator="containsText" text="otherwise">
      <formula>NOT(ISERROR(SEARCH("otherwise",Q169)))</formula>
    </cfRule>
    <cfRule type="beginsWith" dxfId="936" priority="492" operator="beginsWith" text="TS">
      <formula>LEFT(Q169,LEN("TS"))="TS"</formula>
    </cfRule>
    <cfRule type="containsText" dxfId="935" priority="493" operator="containsText" text="N/A">
      <formula>NOT(ISERROR(SEARCH("N/A",Q169)))</formula>
    </cfRule>
  </conditionalFormatting>
  <conditionalFormatting sqref="O170">
    <cfRule type="containsText" dxfId="934" priority="488" operator="containsText" text="otherwise">
      <formula>NOT(ISERROR(SEARCH("otherwise",O170)))</formula>
    </cfRule>
    <cfRule type="beginsWith" dxfId="933" priority="489" operator="beginsWith" text="TS">
      <formula>LEFT(O170,LEN("TS"))="TS"</formula>
    </cfRule>
    <cfRule type="containsText" dxfId="932" priority="490" operator="containsText" text="N/A">
      <formula>NOT(ISERROR(SEARCH("N/A",O170)))</formula>
    </cfRule>
  </conditionalFormatting>
  <conditionalFormatting sqref="P170">
    <cfRule type="containsText" dxfId="931" priority="485" operator="containsText" text="otherwise">
      <formula>NOT(ISERROR(SEARCH("otherwise",P170)))</formula>
    </cfRule>
    <cfRule type="beginsWith" dxfId="930" priority="486" operator="beginsWith" text="TS">
      <formula>LEFT(P170,LEN("TS"))="TS"</formula>
    </cfRule>
    <cfRule type="containsText" dxfId="929" priority="487" operator="containsText" text="N/A">
      <formula>NOT(ISERROR(SEARCH("N/A",P170)))</formula>
    </cfRule>
  </conditionalFormatting>
  <conditionalFormatting sqref="O171:P171">
    <cfRule type="containsText" dxfId="928" priority="482" operator="containsText" text="otherwise">
      <formula>NOT(ISERROR(SEARCH("otherwise",O171)))</formula>
    </cfRule>
    <cfRule type="beginsWith" dxfId="927" priority="483" operator="beginsWith" text="TS">
      <formula>LEFT(O171,LEN("TS"))="TS"</formula>
    </cfRule>
    <cfRule type="containsText" dxfId="926" priority="484" operator="containsText" text="N/A">
      <formula>NOT(ISERROR(SEARCH("N/A",O171)))</formula>
    </cfRule>
  </conditionalFormatting>
  <conditionalFormatting sqref="O172:P172">
    <cfRule type="beginsWith" dxfId="925" priority="478" operator="beginsWith" text="TS">
      <formula>LEFT(O172,LEN("TS"))="TS"</formula>
    </cfRule>
    <cfRule type="beginsWith" dxfId="924" priority="479" stopIfTrue="1" operator="beginsWith" text="N/A">
      <formula>LEFT(O172,LEN("N/A"))="N/A"</formula>
    </cfRule>
    <cfRule type="beginsWith" dxfId="923" priority="480" stopIfTrue="1" operator="beginsWith" text="Assumed N/A">
      <formula>LEFT(O172,LEN("Assumed N/A"))="Assumed N/A"</formula>
    </cfRule>
    <cfRule type="containsText" dxfId="922" priority="481" stopIfTrue="1" operator="containsText" text="otherwise">
      <formula>NOT(ISERROR(SEARCH("otherwise",O172)))</formula>
    </cfRule>
  </conditionalFormatting>
  <conditionalFormatting sqref="O172">
    <cfRule type="containsText" dxfId="921" priority="475" operator="containsText" text="otherwise">
      <formula>NOT(ISERROR(SEARCH("otherwise",O172)))</formula>
    </cfRule>
    <cfRule type="beginsWith" dxfId="920" priority="476" operator="beginsWith" text="TS">
      <formula>LEFT(O172,LEN("TS"))="TS"</formula>
    </cfRule>
    <cfRule type="containsText" dxfId="919" priority="477" operator="containsText" text="N/A">
      <formula>NOT(ISERROR(SEARCH("N/A",O172)))</formula>
    </cfRule>
  </conditionalFormatting>
  <conditionalFormatting sqref="P172">
    <cfRule type="containsText" dxfId="918" priority="472" operator="containsText" text="otherwise">
      <formula>NOT(ISERROR(SEARCH("otherwise",P172)))</formula>
    </cfRule>
    <cfRule type="beginsWith" dxfId="917" priority="473" operator="beginsWith" text="TS">
      <formula>LEFT(P172,LEN("TS"))="TS"</formula>
    </cfRule>
    <cfRule type="containsText" dxfId="916" priority="474" operator="containsText" text="N/A">
      <formula>NOT(ISERROR(SEARCH("N/A",P172)))</formula>
    </cfRule>
  </conditionalFormatting>
  <conditionalFormatting sqref="O176:P176">
    <cfRule type="beginsWith" dxfId="915" priority="468" operator="beginsWith" text="TS">
      <formula>LEFT(O176,LEN("TS"))="TS"</formula>
    </cfRule>
    <cfRule type="beginsWith" dxfId="914" priority="469" stopIfTrue="1" operator="beginsWith" text="N/A">
      <formula>LEFT(O176,LEN("N/A"))="N/A"</formula>
    </cfRule>
    <cfRule type="beginsWith" dxfId="913" priority="470" stopIfTrue="1" operator="beginsWith" text="Assumed N/A">
      <formula>LEFT(O176,LEN("Assumed N/A"))="Assumed N/A"</formula>
    </cfRule>
    <cfRule type="containsText" dxfId="912" priority="471" stopIfTrue="1" operator="containsText" text="otherwise">
      <formula>NOT(ISERROR(SEARCH("otherwise",O176)))</formula>
    </cfRule>
  </conditionalFormatting>
  <conditionalFormatting sqref="O176">
    <cfRule type="containsText" dxfId="911" priority="465" operator="containsText" text="otherwise">
      <formula>NOT(ISERROR(SEARCH("otherwise",O176)))</formula>
    </cfRule>
    <cfRule type="beginsWith" dxfId="910" priority="466" operator="beginsWith" text="TS">
      <formula>LEFT(O176,LEN("TS"))="TS"</formula>
    </cfRule>
    <cfRule type="containsText" dxfId="909" priority="467" operator="containsText" text="N/A">
      <formula>NOT(ISERROR(SEARCH("N/A",O176)))</formula>
    </cfRule>
  </conditionalFormatting>
  <conditionalFormatting sqref="P176">
    <cfRule type="containsText" dxfId="908" priority="462" operator="containsText" text="otherwise">
      <formula>NOT(ISERROR(SEARCH("otherwise",P176)))</formula>
    </cfRule>
    <cfRule type="beginsWith" dxfId="907" priority="463" operator="beginsWith" text="TS">
      <formula>LEFT(P176,LEN("TS"))="TS"</formula>
    </cfRule>
    <cfRule type="containsText" dxfId="906" priority="464" operator="containsText" text="N/A">
      <formula>NOT(ISERROR(SEARCH("N/A",P176)))</formula>
    </cfRule>
  </conditionalFormatting>
  <conditionalFormatting sqref="O177:P177">
    <cfRule type="beginsWith" dxfId="905" priority="458" operator="beginsWith" text="TS">
      <formula>LEFT(O177,LEN("TS"))="TS"</formula>
    </cfRule>
    <cfRule type="beginsWith" dxfId="904" priority="459" stopIfTrue="1" operator="beginsWith" text="N/A">
      <formula>LEFT(O177,LEN("N/A"))="N/A"</formula>
    </cfRule>
    <cfRule type="beginsWith" dxfId="903" priority="460" stopIfTrue="1" operator="beginsWith" text="Assumed N/A">
      <formula>LEFT(O177,LEN("Assumed N/A"))="Assumed N/A"</formula>
    </cfRule>
    <cfRule type="containsText" dxfId="902" priority="461" stopIfTrue="1" operator="containsText" text="otherwise">
      <formula>NOT(ISERROR(SEARCH("otherwise",O177)))</formula>
    </cfRule>
  </conditionalFormatting>
  <conditionalFormatting sqref="O177">
    <cfRule type="containsText" dxfId="901" priority="455" operator="containsText" text="otherwise">
      <formula>NOT(ISERROR(SEARCH("otherwise",O177)))</formula>
    </cfRule>
    <cfRule type="beginsWith" dxfId="900" priority="456" operator="beginsWith" text="TS">
      <formula>LEFT(O177,LEN("TS"))="TS"</formula>
    </cfRule>
    <cfRule type="containsText" dxfId="899" priority="457" operator="containsText" text="N/A">
      <formula>NOT(ISERROR(SEARCH("N/A",O177)))</formula>
    </cfRule>
  </conditionalFormatting>
  <conditionalFormatting sqref="P177">
    <cfRule type="containsText" dxfId="898" priority="452" operator="containsText" text="otherwise">
      <formula>NOT(ISERROR(SEARCH("otherwise",P177)))</formula>
    </cfRule>
    <cfRule type="beginsWith" dxfId="897" priority="453" operator="beginsWith" text="TS">
      <formula>LEFT(P177,LEN("TS"))="TS"</formula>
    </cfRule>
    <cfRule type="containsText" dxfId="896" priority="454" operator="containsText" text="N/A">
      <formula>NOT(ISERROR(SEARCH("N/A",P177)))</formula>
    </cfRule>
  </conditionalFormatting>
  <conditionalFormatting sqref="O178:P178">
    <cfRule type="beginsWith" dxfId="895" priority="448" operator="beginsWith" text="TS">
      <formula>LEFT(O178,LEN("TS"))="TS"</formula>
    </cfRule>
    <cfRule type="beginsWith" dxfId="894" priority="449" stopIfTrue="1" operator="beginsWith" text="N/A">
      <formula>LEFT(O178,LEN("N/A"))="N/A"</formula>
    </cfRule>
    <cfRule type="beginsWith" dxfId="893" priority="450" stopIfTrue="1" operator="beginsWith" text="Assumed N/A">
      <formula>LEFT(O178,LEN("Assumed N/A"))="Assumed N/A"</formula>
    </cfRule>
    <cfRule type="containsText" dxfId="892" priority="451" stopIfTrue="1" operator="containsText" text="otherwise">
      <formula>NOT(ISERROR(SEARCH("otherwise",O178)))</formula>
    </cfRule>
  </conditionalFormatting>
  <conditionalFormatting sqref="O178">
    <cfRule type="containsText" dxfId="891" priority="445" operator="containsText" text="otherwise">
      <formula>NOT(ISERROR(SEARCH("otherwise",O178)))</formula>
    </cfRule>
    <cfRule type="beginsWith" dxfId="890" priority="446" operator="beginsWith" text="TS">
      <formula>LEFT(O178,LEN("TS"))="TS"</formula>
    </cfRule>
    <cfRule type="containsText" dxfId="889" priority="447" operator="containsText" text="N/A">
      <formula>NOT(ISERROR(SEARCH("N/A",O178)))</formula>
    </cfRule>
  </conditionalFormatting>
  <conditionalFormatting sqref="P178">
    <cfRule type="containsText" dxfId="888" priority="442" operator="containsText" text="otherwise">
      <formula>NOT(ISERROR(SEARCH("otherwise",P178)))</formula>
    </cfRule>
    <cfRule type="beginsWith" dxfId="887" priority="443" operator="beginsWith" text="TS">
      <formula>LEFT(P178,LEN("TS"))="TS"</formula>
    </cfRule>
    <cfRule type="containsText" dxfId="886" priority="444" operator="containsText" text="N/A">
      <formula>NOT(ISERROR(SEARCH("N/A",P178)))</formula>
    </cfRule>
  </conditionalFormatting>
  <conditionalFormatting sqref="O180:P180">
    <cfRule type="beginsWith" dxfId="885" priority="438" operator="beginsWith" text="TS">
      <formula>LEFT(O180,LEN("TS"))="TS"</formula>
    </cfRule>
    <cfRule type="beginsWith" dxfId="884" priority="439" stopIfTrue="1" operator="beginsWith" text="N/A">
      <formula>LEFT(O180,LEN("N/A"))="N/A"</formula>
    </cfRule>
    <cfRule type="beginsWith" dxfId="883" priority="440" stopIfTrue="1" operator="beginsWith" text="Assumed N/A">
      <formula>LEFT(O180,LEN("Assumed N/A"))="Assumed N/A"</formula>
    </cfRule>
    <cfRule type="containsText" dxfId="882" priority="441" stopIfTrue="1" operator="containsText" text="otherwise">
      <formula>NOT(ISERROR(SEARCH("otherwise",O180)))</formula>
    </cfRule>
  </conditionalFormatting>
  <conditionalFormatting sqref="O180">
    <cfRule type="containsText" dxfId="881" priority="435" operator="containsText" text="otherwise">
      <formula>NOT(ISERROR(SEARCH("otherwise",O180)))</formula>
    </cfRule>
    <cfRule type="beginsWith" dxfId="880" priority="436" operator="beginsWith" text="TS">
      <formula>LEFT(O180,LEN("TS"))="TS"</formula>
    </cfRule>
    <cfRule type="containsText" dxfId="879" priority="437" operator="containsText" text="N/A">
      <formula>NOT(ISERROR(SEARCH("N/A",O180)))</formula>
    </cfRule>
  </conditionalFormatting>
  <conditionalFormatting sqref="P180">
    <cfRule type="containsText" dxfId="878" priority="432" operator="containsText" text="otherwise">
      <formula>NOT(ISERROR(SEARCH("otherwise",P180)))</formula>
    </cfRule>
    <cfRule type="beginsWith" dxfId="877" priority="433" operator="beginsWith" text="TS">
      <formula>LEFT(P180,LEN("TS"))="TS"</formula>
    </cfRule>
    <cfRule type="containsText" dxfId="876" priority="434" operator="containsText" text="N/A">
      <formula>NOT(ISERROR(SEARCH("N/A",P180)))</formula>
    </cfRule>
  </conditionalFormatting>
  <conditionalFormatting sqref="O181:P181">
    <cfRule type="beginsWith" dxfId="875" priority="428" operator="beginsWith" text="TS">
      <formula>LEFT(O181,LEN("TS"))="TS"</formula>
    </cfRule>
    <cfRule type="beginsWith" dxfId="874" priority="429" stopIfTrue="1" operator="beginsWith" text="N/A">
      <formula>LEFT(O181,LEN("N/A"))="N/A"</formula>
    </cfRule>
    <cfRule type="beginsWith" dxfId="873" priority="430" stopIfTrue="1" operator="beginsWith" text="Assumed N/A">
      <formula>LEFT(O181,LEN("Assumed N/A"))="Assumed N/A"</formula>
    </cfRule>
    <cfRule type="containsText" dxfId="872" priority="431" stopIfTrue="1" operator="containsText" text="otherwise">
      <formula>NOT(ISERROR(SEARCH("otherwise",O181)))</formula>
    </cfRule>
  </conditionalFormatting>
  <conditionalFormatting sqref="O181">
    <cfRule type="containsText" dxfId="871" priority="425" operator="containsText" text="otherwise">
      <formula>NOT(ISERROR(SEARCH("otherwise",O181)))</formula>
    </cfRule>
    <cfRule type="beginsWith" dxfId="870" priority="426" operator="beginsWith" text="TS">
      <formula>LEFT(O181,LEN("TS"))="TS"</formula>
    </cfRule>
    <cfRule type="containsText" dxfId="869" priority="427" operator="containsText" text="N/A">
      <formula>NOT(ISERROR(SEARCH("N/A",O181)))</formula>
    </cfRule>
  </conditionalFormatting>
  <conditionalFormatting sqref="P181">
    <cfRule type="containsText" dxfId="868" priority="422" operator="containsText" text="otherwise">
      <formula>NOT(ISERROR(SEARCH("otherwise",P181)))</formula>
    </cfRule>
    <cfRule type="beginsWith" dxfId="867" priority="423" operator="beginsWith" text="TS">
      <formula>LEFT(P181,LEN("TS"))="TS"</formula>
    </cfRule>
    <cfRule type="containsText" dxfId="866" priority="424" operator="containsText" text="N/A">
      <formula>NOT(ISERROR(SEARCH("N/A",P181)))</formula>
    </cfRule>
  </conditionalFormatting>
  <conditionalFormatting sqref="O182:P182">
    <cfRule type="beginsWith" dxfId="865" priority="418" operator="beginsWith" text="TS">
      <formula>LEFT(O182,LEN("TS"))="TS"</formula>
    </cfRule>
    <cfRule type="beginsWith" dxfId="864" priority="419" stopIfTrue="1" operator="beginsWith" text="N/A">
      <formula>LEFT(O182,LEN("N/A"))="N/A"</formula>
    </cfRule>
    <cfRule type="beginsWith" dxfId="863" priority="420" stopIfTrue="1" operator="beginsWith" text="Assumed N/A">
      <formula>LEFT(O182,LEN("Assumed N/A"))="Assumed N/A"</formula>
    </cfRule>
    <cfRule type="containsText" dxfId="862" priority="421" stopIfTrue="1" operator="containsText" text="otherwise">
      <formula>NOT(ISERROR(SEARCH("otherwise",O182)))</formula>
    </cfRule>
  </conditionalFormatting>
  <conditionalFormatting sqref="O182">
    <cfRule type="containsText" dxfId="861" priority="415" operator="containsText" text="otherwise">
      <formula>NOT(ISERROR(SEARCH("otherwise",O182)))</formula>
    </cfRule>
    <cfRule type="beginsWith" dxfId="860" priority="416" operator="beginsWith" text="TS">
      <formula>LEFT(O182,LEN("TS"))="TS"</formula>
    </cfRule>
    <cfRule type="containsText" dxfId="859" priority="417" operator="containsText" text="N/A">
      <formula>NOT(ISERROR(SEARCH("N/A",O182)))</formula>
    </cfRule>
  </conditionalFormatting>
  <conditionalFormatting sqref="P182">
    <cfRule type="containsText" dxfId="858" priority="412" operator="containsText" text="otherwise">
      <formula>NOT(ISERROR(SEARCH("otherwise",P182)))</formula>
    </cfRule>
    <cfRule type="beginsWith" dxfId="857" priority="413" operator="beginsWith" text="TS">
      <formula>LEFT(P182,LEN("TS"))="TS"</formula>
    </cfRule>
    <cfRule type="containsText" dxfId="856" priority="414" operator="containsText" text="N/A">
      <formula>NOT(ISERROR(SEARCH("N/A",P182)))</formula>
    </cfRule>
  </conditionalFormatting>
  <conditionalFormatting sqref="O186:P187">
    <cfRule type="containsText" dxfId="855" priority="402" operator="containsText" text="otherwise">
      <formula>NOT(ISERROR(SEARCH("otherwise",O186)))</formula>
    </cfRule>
    <cfRule type="beginsWith" dxfId="854" priority="403" operator="beginsWith" text="TS">
      <formula>LEFT(O186,LEN("TS"))="TS"</formula>
    </cfRule>
    <cfRule type="containsText" dxfId="853" priority="404" operator="containsText" text="N/A">
      <formula>NOT(ISERROR(SEARCH("N/A",O186)))</formula>
    </cfRule>
  </conditionalFormatting>
  <conditionalFormatting sqref="O189:P189">
    <cfRule type="containsText" dxfId="852" priority="357" operator="containsText" text="otherwise">
      <formula>NOT(ISERROR(SEARCH("otherwise",O189)))</formula>
    </cfRule>
    <cfRule type="beginsWith" dxfId="851" priority="358" operator="beginsWith" text="TS">
      <formula>LEFT(O189,LEN("TS"))="TS"</formula>
    </cfRule>
    <cfRule type="containsText" dxfId="850" priority="359" operator="containsText" text="N/A">
      <formula>NOT(ISERROR(SEARCH("N/A",O189)))</formula>
    </cfRule>
  </conditionalFormatting>
  <conditionalFormatting sqref="O189:P189">
    <cfRule type="beginsWith" dxfId="849" priority="355" operator="beginsWith" text="TS">
      <formula>LEFT(O189,LEN("TS"))="TS"</formula>
    </cfRule>
    <cfRule type="beginsWith" dxfId="848" priority="356" stopIfTrue="1" operator="beginsWith" text="N/A">
      <formula>LEFT(O189,LEN("N/A"))="N/A"</formula>
    </cfRule>
    <cfRule type="beginsWith" dxfId="847" priority="360" stopIfTrue="1" operator="beginsWith" text="Assumed N/A">
      <formula>LEFT(O189,LEN("Assumed N/A"))="Assumed N/A"</formula>
    </cfRule>
    <cfRule type="containsText" dxfId="846" priority="361" stopIfTrue="1" operator="containsText" text="otherwise">
      <formula>NOT(ISERROR(SEARCH("otherwise",O189)))</formula>
    </cfRule>
  </conditionalFormatting>
  <conditionalFormatting sqref="O189:P189">
    <cfRule type="containsText" dxfId="845" priority="352" operator="containsText" text="otherwise">
      <formula>NOT(ISERROR(SEARCH("otherwise",O189)))</formula>
    </cfRule>
    <cfRule type="beginsWith" dxfId="844" priority="353" operator="beginsWith" text="TS">
      <formula>LEFT(O189,LEN("TS"))="TS"</formula>
    </cfRule>
    <cfRule type="containsText" dxfId="843" priority="354" operator="containsText" text="N/A">
      <formula>NOT(ISERROR(SEARCH("N/A",O189)))</formula>
    </cfRule>
  </conditionalFormatting>
  <conditionalFormatting sqref="O191:P191">
    <cfRule type="containsText" dxfId="842" priority="347" operator="containsText" text="otherwise">
      <formula>NOT(ISERROR(SEARCH("otherwise",O191)))</formula>
    </cfRule>
    <cfRule type="beginsWith" dxfId="841" priority="348" operator="beginsWith" text="TS">
      <formula>LEFT(O191,LEN("TS"))="TS"</formula>
    </cfRule>
    <cfRule type="containsText" dxfId="840" priority="349" operator="containsText" text="N/A">
      <formula>NOT(ISERROR(SEARCH("N/A",O191)))</formula>
    </cfRule>
  </conditionalFormatting>
  <conditionalFormatting sqref="O191:P191">
    <cfRule type="beginsWith" dxfId="839" priority="345" operator="beginsWith" text="TS">
      <formula>LEFT(O191,LEN("TS"))="TS"</formula>
    </cfRule>
    <cfRule type="beginsWith" dxfId="838" priority="346" stopIfTrue="1" operator="beginsWith" text="N/A">
      <formula>LEFT(O191,LEN("N/A"))="N/A"</formula>
    </cfRule>
    <cfRule type="beginsWith" dxfId="837" priority="350" stopIfTrue="1" operator="beginsWith" text="Assumed N/A">
      <formula>LEFT(O191,LEN("Assumed N/A"))="Assumed N/A"</formula>
    </cfRule>
    <cfRule type="containsText" dxfId="836" priority="351" stopIfTrue="1" operator="containsText" text="otherwise">
      <formula>NOT(ISERROR(SEARCH("otherwise",O191)))</formula>
    </cfRule>
  </conditionalFormatting>
  <conditionalFormatting sqref="O191:P191">
    <cfRule type="containsText" dxfId="835" priority="342" operator="containsText" text="otherwise">
      <formula>NOT(ISERROR(SEARCH("otherwise",O191)))</formula>
    </cfRule>
    <cfRule type="beginsWith" dxfId="834" priority="343" operator="beginsWith" text="TS">
      <formula>LEFT(O191,LEN("TS"))="TS"</formula>
    </cfRule>
    <cfRule type="containsText" dxfId="833" priority="344" operator="containsText" text="N/A">
      <formula>NOT(ISERROR(SEARCH("N/A",O191)))</formula>
    </cfRule>
  </conditionalFormatting>
  <conditionalFormatting sqref="O192:P192">
    <cfRule type="containsText" dxfId="832" priority="337" operator="containsText" text="otherwise">
      <formula>NOT(ISERROR(SEARCH("otherwise",O192)))</formula>
    </cfRule>
    <cfRule type="beginsWith" dxfId="831" priority="338" operator="beginsWith" text="TS">
      <formula>LEFT(O192,LEN("TS"))="TS"</formula>
    </cfRule>
    <cfRule type="containsText" dxfId="830" priority="339" operator="containsText" text="N/A">
      <formula>NOT(ISERROR(SEARCH("N/A",O192)))</formula>
    </cfRule>
  </conditionalFormatting>
  <conditionalFormatting sqref="O192:P192">
    <cfRule type="beginsWith" dxfId="829" priority="335" operator="beginsWith" text="TS">
      <formula>LEFT(O192,LEN("TS"))="TS"</formula>
    </cfRule>
    <cfRule type="beginsWith" dxfId="828" priority="336" stopIfTrue="1" operator="beginsWith" text="N/A">
      <formula>LEFT(O192,LEN("N/A"))="N/A"</formula>
    </cfRule>
    <cfRule type="beginsWith" dxfId="827" priority="340" stopIfTrue="1" operator="beginsWith" text="Assumed N/A">
      <formula>LEFT(O192,LEN("Assumed N/A"))="Assumed N/A"</formula>
    </cfRule>
    <cfRule type="containsText" dxfId="826" priority="341" stopIfTrue="1" operator="containsText" text="otherwise">
      <formula>NOT(ISERROR(SEARCH("otherwise",O192)))</formula>
    </cfRule>
  </conditionalFormatting>
  <conditionalFormatting sqref="O192:P192">
    <cfRule type="containsText" dxfId="825" priority="332" operator="containsText" text="otherwise">
      <formula>NOT(ISERROR(SEARCH("otherwise",O192)))</formula>
    </cfRule>
    <cfRule type="beginsWith" dxfId="824" priority="333" operator="beginsWith" text="TS">
      <formula>LEFT(O192,LEN("TS"))="TS"</formula>
    </cfRule>
    <cfRule type="containsText" dxfId="823" priority="334" operator="containsText" text="N/A">
      <formula>NOT(ISERROR(SEARCH("N/A",O192)))</formula>
    </cfRule>
  </conditionalFormatting>
  <conditionalFormatting sqref="O194:P194">
    <cfRule type="containsText" dxfId="822" priority="327" operator="containsText" text="otherwise">
      <formula>NOT(ISERROR(SEARCH("otherwise",O194)))</formula>
    </cfRule>
    <cfRule type="beginsWith" dxfId="821" priority="328" operator="beginsWith" text="TS">
      <formula>LEFT(O194,LEN("TS"))="TS"</formula>
    </cfRule>
    <cfRule type="containsText" dxfId="820" priority="329" operator="containsText" text="N/A">
      <formula>NOT(ISERROR(SEARCH("N/A",O194)))</formula>
    </cfRule>
  </conditionalFormatting>
  <conditionalFormatting sqref="O194:P194">
    <cfRule type="beginsWith" dxfId="819" priority="325" operator="beginsWith" text="TS">
      <formula>LEFT(O194,LEN("TS"))="TS"</formula>
    </cfRule>
    <cfRule type="beginsWith" dxfId="818" priority="326" stopIfTrue="1" operator="beginsWith" text="N/A">
      <formula>LEFT(O194,LEN("N/A"))="N/A"</formula>
    </cfRule>
    <cfRule type="beginsWith" dxfId="817" priority="330" stopIfTrue="1" operator="beginsWith" text="Assumed N/A">
      <formula>LEFT(O194,LEN("Assumed N/A"))="Assumed N/A"</formula>
    </cfRule>
    <cfRule type="containsText" dxfId="816" priority="331" stopIfTrue="1" operator="containsText" text="otherwise">
      <formula>NOT(ISERROR(SEARCH("otherwise",O194)))</formula>
    </cfRule>
  </conditionalFormatting>
  <conditionalFormatting sqref="O194:P194">
    <cfRule type="containsText" dxfId="815" priority="322" operator="containsText" text="otherwise">
      <formula>NOT(ISERROR(SEARCH("otherwise",O194)))</formula>
    </cfRule>
    <cfRule type="beginsWith" dxfId="814" priority="323" operator="beginsWith" text="TS">
      <formula>LEFT(O194,LEN("TS"))="TS"</formula>
    </cfRule>
    <cfRule type="containsText" dxfId="813" priority="324" operator="containsText" text="N/A">
      <formula>NOT(ISERROR(SEARCH("N/A",O194)))</formula>
    </cfRule>
  </conditionalFormatting>
  <conditionalFormatting sqref="O198:P198">
    <cfRule type="containsText" dxfId="812" priority="317" operator="containsText" text="otherwise">
      <formula>NOT(ISERROR(SEARCH("otherwise",O198)))</formula>
    </cfRule>
    <cfRule type="beginsWith" dxfId="811" priority="318" operator="beginsWith" text="TS">
      <formula>LEFT(O198,LEN("TS"))="TS"</formula>
    </cfRule>
    <cfRule type="containsText" dxfId="810" priority="319" operator="containsText" text="N/A">
      <formula>NOT(ISERROR(SEARCH("N/A",O198)))</formula>
    </cfRule>
  </conditionalFormatting>
  <conditionalFormatting sqref="O198:P198">
    <cfRule type="beginsWith" dxfId="809" priority="315" operator="beginsWith" text="TS">
      <formula>LEFT(O198,LEN("TS"))="TS"</formula>
    </cfRule>
    <cfRule type="beginsWith" dxfId="808" priority="316" stopIfTrue="1" operator="beginsWith" text="N/A">
      <formula>LEFT(O198,LEN("N/A"))="N/A"</formula>
    </cfRule>
    <cfRule type="beginsWith" dxfId="807" priority="320" stopIfTrue="1" operator="beginsWith" text="Assumed N/A">
      <formula>LEFT(O198,LEN("Assumed N/A"))="Assumed N/A"</formula>
    </cfRule>
    <cfRule type="containsText" dxfId="806" priority="321" stopIfTrue="1" operator="containsText" text="otherwise">
      <formula>NOT(ISERROR(SEARCH("otherwise",O198)))</formula>
    </cfRule>
  </conditionalFormatting>
  <conditionalFormatting sqref="O198:P198">
    <cfRule type="containsText" dxfId="805" priority="312" operator="containsText" text="otherwise">
      <formula>NOT(ISERROR(SEARCH("otherwise",O198)))</formula>
    </cfRule>
    <cfRule type="beginsWith" dxfId="804" priority="313" operator="beginsWith" text="TS">
      <formula>LEFT(O198,LEN("TS"))="TS"</formula>
    </cfRule>
    <cfRule type="containsText" dxfId="803" priority="314" operator="containsText" text="N/A">
      <formula>NOT(ISERROR(SEARCH("N/A",O198)))</formula>
    </cfRule>
  </conditionalFormatting>
  <conditionalFormatting sqref="O196:P196">
    <cfRule type="containsText" dxfId="802" priority="307" operator="containsText" text="otherwise">
      <formula>NOT(ISERROR(SEARCH("otherwise",O196)))</formula>
    </cfRule>
    <cfRule type="beginsWith" dxfId="801" priority="308" operator="beginsWith" text="TS">
      <formula>LEFT(O196,LEN("TS"))="TS"</formula>
    </cfRule>
    <cfRule type="containsText" dxfId="800" priority="309" operator="containsText" text="N/A">
      <formula>NOT(ISERROR(SEARCH("N/A",O196)))</formula>
    </cfRule>
  </conditionalFormatting>
  <conditionalFormatting sqref="O196:P196">
    <cfRule type="beginsWith" dxfId="799" priority="305" operator="beginsWith" text="TS">
      <formula>LEFT(O196,LEN("TS"))="TS"</formula>
    </cfRule>
    <cfRule type="beginsWith" dxfId="798" priority="306" stopIfTrue="1" operator="beginsWith" text="N/A">
      <formula>LEFT(O196,LEN("N/A"))="N/A"</formula>
    </cfRule>
    <cfRule type="beginsWith" dxfId="797" priority="310" stopIfTrue="1" operator="beginsWith" text="Assumed N/A">
      <formula>LEFT(O196,LEN("Assumed N/A"))="Assumed N/A"</formula>
    </cfRule>
    <cfRule type="containsText" dxfId="796" priority="311" stopIfTrue="1" operator="containsText" text="otherwise">
      <formula>NOT(ISERROR(SEARCH("otherwise",O196)))</formula>
    </cfRule>
  </conditionalFormatting>
  <conditionalFormatting sqref="O196:P196">
    <cfRule type="containsText" dxfId="795" priority="302" operator="containsText" text="otherwise">
      <formula>NOT(ISERROR(SEARCH("otherwise",O196)))</formula>
    </cfRule>
    <cfRule type="beginsWith" dxfId="794" priority="303" operator="beginsWith" text="TS">
      <formula>LEFT(O196,LEN("TS"))="TS"</formula>
    </cfRule>
    <cfRule type="containsText" dxfId="793" priority="304" operator="containsText" text="N/A">
      <formula>NOT(ISERROR(SEARCH("N/A",O196)))</formula>
    </cfRule>
  </conditionalFormatting>
  <conditionalFormatting sqref="O197:P197">
    <cfRule type="containsText" dxfId="792" priority="297" operator="containsText" text="otherwise">
      <formula>NOT(ISERROR(SEARCH("otherwise",O197)))</formula>
    </cfRule>
    <cfRule type="beginsWith" dxfId="791" priority="298" operator="beginsWith" text="TS">
      <formula>LEFT(O197,LEN("TS"))="TS"</formula>
    </cfRule>
    <cfRule type="containsText" dxfId="790" priority="299" operator="containsText" text="N/A">
      <formula>NOT(ISERROR(SEARCH("N/A",O197)))</formula>
    </cfRule>
  </conditionalFormatting>
  <conditionalFormatting sqref="O197:P197">
    <cfRule type="beginsWith" dxfId="789" priority="295" operator="beginsWith" text="TS">
      <formula>LEFT(O197,LEN("TS"))="TS"</formula>
    </cfRule>
    <cfRule type="beginsWith" dxfId="788" priority="296" stopIfTrue="1" operator="beginsWith" text="N/A">
      <formula>LEFT(O197,LEN("N/A"))="N/A"</formula>
    </cfRule>
    <cfRule type="beginsWith" dxfId="787" priority="300" stopIfTrue="1" operator="beginsWith" text="Assumed N/A">
      <formula>LEFT(O197,LEN("Assumed N/A"))="Assumed N/A"</formula>
    </cfRule>
    <cfRule type="containsText" dxfId="786" priority="301" stopIfTrue="1" operator="containsText" text="otherwise">
      <formula>NOT(ISERROR(SEARCH("otherwise",O197)))</formula>
    </cfRule>
  </conditionalFormatting>
  <conditionalFormatting sqref="O197:P197">
    <cfRule type="containsText" dxfId="785" priority="292" operator="containsText" text="otherwise">
      <formula>NOT(ISERROR(SEARCH("otherwise",O197)))</formula>
    </cfRule>
    <cfRule type="beginsWith" dxfId="784" priority="293" operator="beginsWith" text="TS">
      <formula>LEFT(O197,LEN("TS"))="TS"</formula>
    </cfRule>
    <cfRule type="containsText" dxfId="783" priority="294" operator="containsText" text="N/A">
      <formula>NOT(ISERROR(SEARCH("N/A",O197)))</formula>
    </cfRule>
  </conditionalFormatting>
  <conditionalFormatting sqref="O199:P199">
    <cfRule type="containsText" dxfId="782" priority="287" operator="containsText" text="otherwise">
      <formula>NOT(ISERROR(SEARCH("otherwise",O199)))</formula>
    </cfRule>
    <cfRule type="beginsWith" dxfId="781" priority="288" operator="beginsWith" text="TS">
      <formula>LEFT(O199,LEN("TS"))="TS"</formula>
    </cfRule>
    <cfRule type="containsText" dxfId="780" priority="289" operator="containsText" text="N/A">
      <formula>NOT(ISERROR(SEARCH("N/A",O199)))</formula>
    </cfRule>
  </conditionalFormatting>
  <conditionalFormatting sqref="O199:P199">
    <cfRule type="beginsWith" dxfId="779" priority="285" operator="beginsWith" text="TS">
      <formula>LEFT(O199,LEN("TS"))="TS"</formula>
    </cfRule>
    <cfRule type="beginsWith" dxfId="778" priority="286" stopIfTrue="1" operator="beginsWith" text="N/A">
      <formula>LEFT(O199,LEN("N/A"))="N/A"</formula>
    </cfRule>
    <cfRule type="beginsWith" dxfId="777" priority="290" stopIfTrue="1" operator="beginsWith" text="Assumed N/A">
      <formula>LEFT(O199,LEN("Assumed N/A"))="Assumed N/A"</formula>
    </cfRule>
    <cfRule type="containsText" dxfId="776" priority="291" stopIfTrue="1" operator="containsText" text="otherwise">
      <formula>NOT(ISERROR(SEARCH("otherwise",O199)))</formula>
    </cfRule>
  </conditionalFormatting>
  <conditionalFormatting sqref="O199:P199">
    <cfRule type="containsText" dxfId="775" priority="282" operator="containsText" text="otherwise">
      <formula>NOT(ISERROR(SEARCH("otherwise",O199)))</formula>
    </cfRule>
    <cfRule type="beginsWith" dxfId="774" priority="283" operator="beginsWith" text="TS">
      <formula>LEFT(O199,LEN("TS"))="TS"</formula>
    </cfRule>
    <cfRule type="containsText" dxfId="773" priority="284" operator="containsText" text="N/A">
      <formula>NOT(ISERROR(SEARCH("N/A",O199)))</formula>
    </cfRule>
  </conditionalFormatting>
  <conditionalFormatting sqref="O200:P200">
    <cfRule type="containsText" dxfId="772" priority="277" operator="containsText" text="otherwise">
      <formula>NOT(ISERROR(SEARCH("otherwise",O200)))</formula>
    </cfRule>
    <cfRule type="beginsWith" dxfId="771" priority="278" operator="beginsWith" text="TS">
      <formula>LEFT(O200,LEN("TS"))="TS"</formula>
    </cfRule>
    <cfRule type="containsText" dxfId="770" priority="279" operator="containsText" text="N/A">
      <formula>NOT(ISERROR(SEARCH("N/A",O200)))</formula>
    </cfRule>
  </conditionalFormatting>
  <conditionalFormatting sqref="O200:P200">
    <cfRule type="beginsWith" dxfId="769" priority="275" operator="beginsWith" text="TS">
      <formula>LEFT(O200,LEN("TS"))="TS"</formula>
    </cfRule>
    <cfRule type="beginsWith" dxfId="768" priority="276" stopIfTrue="1" operator="beginsWith" text="N/A">
      <formula>LEFT(O200,LEN("N/A"))="N/A"</formula>
    </cfRule>
    <cfRule type="beginsWith" dxfId="767" priority="280" stopIfTrue="1" operator="beginsWith" text="Assumed N/A">
      <formula>LEFT(O200,LEN("Assumed N/A"))="Assumed N/A"</formula>
    </cfRule>
    <cfRule type="containsText" dxfId="766" priority="281" stopIfTrue="1" operator="containsText" text="otherwise">
      <formula>NOT(ISERROR(SEARCH("otherwise",O200)))</formula>
    </cfRule>
  </conditionalFormatting>
  <conditionalFormatting sqref="O200:P200">
    <cfRule type="containsText" dxfId="765" priority="272" operator="containsText" text="otherwise">
      <formula>NOT(ISERROR(SEARCH("otherwise",O200)))</formula>
    </cfRule>
    <cfRule type="beginsWith" dxfId="764" priority="273" operator="beginsWith" text="TS">
      <formula>LEFT(O200,LEN("TS"))="TS"</formula>
    </cfRule>
    <cfRule type="containsText" dxfId="763" priority="274" operator="containsText" text="N/A">
      <formula>NOT(ISERROR(SEARCH("N/A",O200)))</formula>
    </cfRule>
  </conditionalFormatting>
  <conditionalFormatting sqref="O165">
    <cfRule type="containsText" dxfId="762" priority="267" operator="containsText" text="otherwise">
      <formula>NOT(ISERROR(SEARCH("otherwise",O165)))</formula>
    </cfRule>
    <cfRule type="beginsWith" dxfId="761" priority="268" operator="beginsWith" text="TS">
      <formula>LEFT(O165,LEN("TS"))="TS"</formula>
    </cfRule>
    <cfRule type="containsText" dxfId="760" priority="269" operator="containsText" text="N/A">
      <formula>NOT(ISERROR(SEARCH("N/A",O165)))</formula>
    </cfRule>
  </conditionalFormatting>
  <conditionalFormatting sqref="O165">
    <cfRule type="beginsWith" dxfId="759" priority="265" operator="beginsWith" text="TS">
      <formula>LEFT(O165,LEN("TS"))="TS"</formula>
    </cfRule>
    <cfRule type="beginsWith" dxfId="758" priority="266" stopIfTrue="1" operator="beginsWith" text="N/A">
      <formula>LEFT(O165,LEN("N/A"))="N/A"</formula>
    </cfRule>
    <cfRule type="beginsWith" dxfId="757" priority="270" stopIfTrue="1" operator="beginsWith" text="Assumed N/A">
      <formula>LEFT(O165,LEN("Assumed N/A"))="Assumed N/A"</formula>
    </cfRule>
    <cfRule type="containsText" dxfId="756" priority="271" stopIfTrue="1" operator="containsText" text="otherwise">
      <formula>NOT(ISERROR(SEARCH("otherwise",O165)))</formula>
    </cfRule>
  </conditionalFormatting>
  <conditionalFormatting sqref="P168">
    <cfRule type="containsText" dxfId="755" priority="262" operator="containsText" text="otherwise">
      <formula>NOT(ISERROR(SEARCH("otherwise",P168)))</formula>
    </cfRule>
    <cfRule type="beginsWith" dxfId="754" priority="263" operator="beginsWith" text="TS">
      <formula>LEFT(P168,LEN("TS"))="TS"</formula>
    </cfRule>
    <cfRule type="containsText" dxfId="753" priority="264" operator="containsText" text="N/A">
      <formula>NOT(ISERROR(SEARCH("N/A",P168)))</formula>
    </cfRule>
  </conditionalFormatting>
  <conditionalFormatting sqref="P185">
    <cfRule type="beginsWith" dxfId="752" priority="258" operator="beginsWith" text="TS">
      <formula>LEFT(P185,LEN("TS"))="TS"</formula>
    </cfRule>
    <cfRule type="beginsWith" dxfId="751" priority="259" stopIfTrue="1" operator="beginsWith" text="N/A">
      <formula>LEFT(P185,LEN("N/A"))="N/A"</formula>
    </cfRule>
    <cfRule type="beginsWith" dxfId="750" priority="260" stopIfTrue="1" operator="beginsWith" text="Assumed N/A">
      <formula>LEFT(P185,LEN("Assumed N/A"))="Assumed N/A"</formula>
    </cfRule>
    <cfRule type="containsText" dxfId="749" priority="261" stopIfTrue="1" operator="containsText" text="otherwise">
      <formula>NOT(ISERROR(SEARCH("otherwise",P185)))</formula>
    </cfRule>
  </conditionalFormatting>
  <conditionalFormatting sqref="O185">
    <cfRule type="containsText" dxfId="748" priority="253" operator="containsText" text="otherwise">
      <formula>NOT(ISERROR(SEARCH("otherwise",O185)))</formula>
    </cfRule>
    <cfRule type="beginsWith" dxfId="747" priority="254" operator="beginsWith" text="TS">
      <formula>LEFT(O185,LEN("TS"))="TS"</formula>
    </cfRule>
    <cfRule type="containsText" dxfId="746" priority="255" operator="containsText" text="N/A">
      <formula>NOT(ISERROR(SEARCH("N/A",O185)))</formula>
    </cfRule>
  </conditionalFormatting>
  <conditionalFormatting sqref="O185">
    <cfRule type="beginsWith" dxfId="745" priority="251" operator="beginsWith" text="TS">
      <formula>LEFT(O185,LEN("TS"))="TS"</formula>
    </cfRule>
    <cfRule type="beginsWith" dxfId="744" priority="252" stopIfTrue="1" operator="beginsWith" text="N/A">
      <formula>LEFT(O185,LEN("N/A"))="N/A"</formula>
    </cfRule>
    <cfRule type="beginsWith" dxfId="743" priority="256" stopIfTrue="1" operator="beginsWith" text="Assumed N/A">
      <formula>LEFT(O185,LEN("Assumed N/A"))="Assumed N/A"</formula>
    </cfRule>
    <cfRule type="containsText" dxfId="742" priority="257" stopIfTrue="1" operator="containsText" text="otherwise">
      <formula>NOT(ISERROR(SEARCH("otherwise",O185)))</formula>
    </cfRule>
  </conditionalFormatting>
  <conditionalFormatting sqref="O193:P193">
    <cfRule type="containsText" dxfId="741" priority="246" operator="containsText" text="otherwise">
      <formula>NOT(ISERROR(SEARCH("otherwise",O193)))</formula>
    </cfRule>
    <cfRule type="beginsWith" dxfId="740" priority="247" operator="beginsWith" text="TS">
      <formula>LEFT(O193,LEN("TS"))="TS"</formula>
    </cfRule>
    <cfRule type="containsText" dxfId="739" priority="248" operator="containsText" text="N/A">
      <formula>NOT(ISERROR(SEARCH("N/A",O193)))</formula>
    </cfRule>
  </conditionalFormatting>
  <conditionalFormatting sqref="O193:P193">
    <cfRule type="beginsWith" dxfId="738" priority="244" operator="beginsWith" text="TS">
      <formula>LEFT(O193,LEN("TS"))="TS"</formula>
    </cfRule>
    <cfRule type="beginsWith" dxfId="737" priority="245" stopIfTrue="1" operator="beginsWith" text="N/A">
      <formula>LEFT(O193,LEN("N/A"))="N/A"</formula>
    </cfRule>
    <cfRule type="beginsWith" dxfId="736" priority="249" stopIfTrue="1" operator="beginsWith" text="Assumed N/A">
      <formula>LEFT(O193,LEN("Assumed N/A"))="Assumed N/A"</formula>
    </cfRule>
    <cfRule type="containsText" dxfId="735" priority="250" stopIfTrue="1" operator="containsText" text="otherwise">
      <formula>NOT(ISERROR(SEARCH("otherwise",O193)))</formula>
    </cfRule>
  </conditionalFormatting>
  <conditionalFormatting sqref="O193:P193">
    <cfRule type="containsText" dxfId="734" priority="241" operator="containsText" text="otherwise">
      <formula>NOT(ISERROR(SEARCH("otherwise",O193)))</formula>
    </cfRule>
    <cfRule type="beginsWith" dxfId="733" priority="242" operator="beginsWith" text="TS">
      <formula>LEFT(O193,LEN("TS"))="TS"</formula>
    </cfRule>
    <cfRule type="containsText" dxfId="732" priority="243" operator="containsText" text="N/A">
      <formula>NOT(ISERROR(SEARCH("N/A",O193)))</formula>
    </cfRule>
  </conditionalFormatting>
  <conditionalFormatting sqref="O195:P195">
    <cfRule type="containsText" dxfId="731" priority="236" operator="containsText" text="otherwise">
      <formula>NOT(ISERROR(SEARCH("otherwise",O195)))</formula>
    </cfRule>
    <cfRule type="beginsWith" dxfId="730" priority="237" operator="beginsWith" text="TS">
      <formula>LEFT(O195,LEN("TS"))="TS"</formula>
    </cfRule>
    <cfRule type="containsText" dxfId="729" priority="238" operator="containsText" text="N/A">
      <formula>NOT(ISERROR(SEARCH("N/A",O195)))</formula>
    </cfRule>
  </conditionalFormatting>
  <conditionalFormatting sqref="O195:P195">
    <cfRule type="beginsWith" dxfId="728" priority="234" operator="beginsWith" text="TS">
      <formula>LEFT(O195,LEN("TS"))="TS"</formula>
    </cfRule>
    <cfRule type="beginsWith" dxfId="727" priority="235" stopIfTrue="1" operator="beginsWith" text="N/A">
      <formula>LEFT(O195,LEN("N/A"))="N/A"</formula>
    </cfRule>
    <cfRule type="beginsWith" dxfId="726" priority="239" stopIfTrue="1" operator="beginsWith" text="Assumed N/A">
      <formula>LEFT(O195,LEN("Assumed N/A"))="Assumed N/A"</formula>
    </cfRule>
    <cfRule type="containsText" dxfId="725" priority="240" stopIfTrue="1" operator="containsText" text="otherwise">
      <formula>NOT(ISERROR(SEARCH("otherwise",O195)))</formula>
    </cfRule>
  </conditionalFormatting>
  <conditionalFormatting sqref="O195:P195">
    <cfRule type="containsText" dxfId="724" priority="231" operator="containsText" text="otherwise">
      <formula>NOT(ISERROR(SEARCH("otherwise",O195)))</formula>
    </cfRule>
    <cfRule type="beginsWith" dxfId="723" priority="232" operator="beginsWith" text="TS">
      <formula>LEFT(O195,LEN("TS"))="TS"</formula>
    </cfRule>
    <cfRule type="containsText" dxfId="722" priority="233" operator="containsText" text="N/A">
      <formula>NOT(ISERROR(SEARCH("N/A",O195)))</formula>
    </cfRule>
  </conditionalFormatting>
  <conditionalFormatting sqref="O184:Q184">
    <cfRule type="beginsWith" dxfId="721" priority="210" operator="beginsWith" text="TS">
      <formula>LEFT(O184,LEN("TS"))="TS"</formula>
    </cfRule>
    <cfRule type="beginsWith" dxfId="720" priority="211" stopIfTrue="1" operator="beginsWith" text="N/A">
      <formula>LEFT(O184,LEN("N/A"))="N/A"</formula>
    </cfRule>
    <cfRule type="beginsWith" dxfId="719" priority="218" stopIfTrue="1" operator="beginsWith" text="Assumed N/A">
      <formula>LEFT(O184,LEN("Assumed N/A"))="Assumed N/A"</formula>
    </cfRule>
    <cfRule type="containsText" dxfId="718" priority="219" stopIfTrue="1" operator="containsText" text="otherwise">
      <formula>NOT(ISERROR(SEARCH("otherwise",O184)))</formula>
    </cfRule>
  </conditionalFormatting>
  <conditionalFormatting sqref="O431:Q431">
    <cfRule type="beginsWith" dxfId="717" priority="188" operator="beginsWith" text="TS">
      <formula>LEFT(O431,LEN("TS"))="TS"</formula>
    </cfRule>
    <cfRule type="beginsWith" dxfId="716" priority="189" stopIfTrue="1" operator="beginsWith" text="N/A">
      <formula>LEFT(O431,LEN("N/A"))="N/A"</formula>
    </cfRule>
    <cfRule type="beginsWith" dxfId="715" priority="196" stopIfTrue="1" operator="beginsWith" text="Assumed N/A">
      <formula>LEFT(O431,LEN("Assumed N/A"))="Assumed N/A"</formula>
    </cfRule>
    <cfRule type="containsText" dxfId="714" priority="197" stopIfTrue="1" operator="containsText" text="otherwise">
      <formula>NOT(ISERROR(SEARCH("otherwise",O431)))</formula>
    </cfRule>
  </conditionalFormatting>
  <conditionalFormatting sqref="O437:Q437">
    <cfRule type="beginsWith" dxfId="713" priority="166" operator="beginsWith" text="TS">
      <formula>LEFT(O437,LEN("TS"))="TS"</formula>
    </cfRule>
    <cfRule type="beginsWith" dxfId="712" priority="167" stopIfTrue="1" operator="beginsWith" text="N/A">
      <formula>LEFT(O437,LEN("N/A"))="N/A"</formula>
    </cfRule>
    <cfRule type="beginsWith" dxfId="711" priority="174" stopIfTrue="1" operator="beginsWith" text="Assumed N/A">
      <formula>LEFT(O437,LEN("Assumed N/A"))="Assumed N/A"</formula>
    </cfRule>
    <cfRule type="containsText" dxfId="710" priority="175" stopIfTrue="1" operator="containsText" text="otherwise">
      <formula>NOT(ISERROR(SEARCH("otherwise",O437)))</formula>
    </cfRule>
  </conditionalFormatting>
  <conditionalFormatting sqref="O440:Q440">
    <cfRule type="beginsWith" dxfId="709" priority="144" operator="beginsWith" text="TS">
      <formula>LEFT(O440,LEN("TS"))="TS"</formula>
    </cfRule>
    <cfRule type="beginsWith" dxfId="708" priority="145" stopIfTrue="1" operator="beginsWith" text="N/A">
      <formula>LEFT(O440,LEN("N/A"))="N/A"</formula>
    </cfRule>
    <cfRule type="beginsWith" dxfId="707" priority="152" stopIfTrue="1" operator="beginsWith" text="Assumed N/A">
      <formula>LEFT(O440,LEN("Assumed N/A"))="Assumed N/A"</formula>
    </cfRule>
    <cfRule type="containsText" dxfId="706" priority="153" stopIfTrue="1" operator="containsText" text="otherwise">
      <formula>NOT(ISERROR(SEARCH("otherwise",O440)))</formula>
    </cfRule>
  </conditionalFormatting>
  <conditionalFormatting sqref="O612:Q612">
    <cfRule type="beginsWith" dxfId="705" priority="68" operator="beginsWith" text="TS">
      <formula>LEFT(O612,LEN("TS"))="TS"</formula>
    </cfRule>
    <cfRule type="beginsWith" dxfId="704" priority="69" stopIfTrue="1" operator="beginsWith" text="N/A">
      <formula>LEFT(O612,LEN("N/A"))="N/A"</formula>
    </cfRule>
    <cfRule type="beginsWith" dxfId="703" priority="76" stopIfTrue="1" operator="beginsWith" text="Assumed N/A">
      <formula>LEFT(O612,LEN("Assumed N/A"))="Assumed N/A"</formula>
    </cfRule>
    <cfRule type="containsText" dxfId="702" priority="77" stopIfTrue="1" operator="containsText" text="otherwise">
      <formula>NOT(ISERROR(SEARCH("otherwise",O612)))</formula>
    </cfRule>
  </conditionalFormatting>
  <conditionalFormatting sqref="O613:Q613">
    <cfRule type="beginsWith" dxfId="701" priority="46" operator="beginsWith" text="TS">
      <formula>LEFT(O613,LEN("TS"))="TS"</formula>
    </cfRule>
    <cfRule type="beginsWith" dxfId="700" priority="47" stopIfTrue="1" operator="beginsWith" text="N/A">
      <formula>LEFT(O613,LEN("N/A"))="N/A"</formula>
    </cfRule>
    <cfRule type="beginsWith" dxfId="699" priority="54" stopIfTrue="1" operator="beginsWith" text="Assumed N/A">
      <formula>LEFT(O613,LEN("Assumed N/A"))="Assumed N/A"</formula>
    </cfRule>
    <cfRule type="containsText" dxfId="698" priority="55" stopIfTrue="1" operator="containsText" text="otherwise">
      <formula>NOT(ISERROR(SEARCH("otherwise",O613)))</formula>
    </cfRule>
  </conditionalFormatting>
  <conditionalFormatting sqref="O618:Q618">
    <cfRule type="beginsWith" dxfId="697" priority="24" operator="beginsWith" text="TS">
      <formula>LEFT(O618,LEN("TS"))="TS"</formula>
    </cfRule>
    <cfRule type="beginsWith" dxfId="696" priority="25" stopIfTrue="1" operator="beginsWith" text="N/A">
      <formula>LEFT(O618,LEN("N/A"))="N/A"</formula>
    </cfRule>
    <cfRule type="beginsWith" dxfId="695" priority="32" stopIfTrue="1" operator="beginsWith" text="Assumed N/A">
      <formula>LEFT(O618,LEN("Assumed N/A"))="Assumed N/A"</formula>
    </cfRule>
    <cfRule type="containsText" dxfId="694" priority="33" stopIfTrue="1" operator="containsText" text="otherwise">
      <formula>NOT(ISERROR(SEARCH("otherwise",O618)))</formula>
    </cfRule>
  </conditionalFormatting>
  <conditionalFormatting sqref="O527:Q527">
    <cfRule type="beginsWith" dxfId="693" priority="2" operator="beginsWith" text="TS">
      <formula>LEFT(O527,LEN("TS"))="TS"</formula>
    </cfRule>
    <cfRule type="beginsWith" dxfId="692" priority="3" stopIfTrue="1" operator="beginsWith" text="N/A">
      <formula>LEFT(O527,LEN("N/A"))="N/A"</formula>
    </cfRule>
    <cfRule type="beginsWith" dxfId="691" priority="10" stopIfTrue="1" operator="beginsWith" text="Assumed N/A">
      <formula>LEFT(O527,LEN("Assumed N/A"))="Assumed N/A"</formula>
    </cfRule>
    <cfRule type="containsText" dxfId="690" priority="11" stopIfTrue="1" operator="containsText" text="otherwise">
      <formula>NOT(ISERROR(SEARCH("otherwise",O527)))</formula>
    </cfRule>
  </conditionalFormatting>
  <pageMargins left="0.7" right="0.7" top="0.75" bottom="0.75" header="0.3" footer="0.3"/>
  <pageSetup paperSize="9" orientation="portrait" horizontalDpi="360" verticalDpi="360" r:id="rId1"/>
  <extLst>
    <ext xmlns:x14="http://schemas.microsoft.com/office/spreadsheetml/2009/9/main" uri="{78C0D931-6437-407d-A8EE-F0AAD7539E65}">
      <x14:conditionalFormattings>
        <x14:conditionalFormatting xmlns:xm="http://schemas.microsoft.com/office/excel/2006/main">
          <x14:cfRule type="cellIs" priority="1380" operator="equal" id="{13DAD6E2-507C-4D3A-9F5B-EABDD99A02CF}">
            <xm:f>Data!$A$3</xm:f>
            <x14:dxf>
              <font>
                <b/>
                <i val="0"/>
                <color theme="0"/>
              </font>
              <fill>
                <patternFill>
                  <bgColor rgb="FF6AA84F"/>
                </patternFill>
              </fill>
            </x14:dxf>
          </x14:cfRule>
          <x14:cfRule type="cellIs" priority="1381" operator="equal" id="{AE097FFD-4A0C-4DEE-AC8B-3F8AD3CFF56C}">
            <xm:f>Data!$A$4</xm:f>
            <x14:dxf>
              <font>
                <b/>
                <i val="0"/>
                <color theme="1"/>
              </font>
              <fill>
                <patternFill>
                  <bgColor rgb="FFD9EAD3"/>
                </patternFill>
              </fill>
            </x14:dxf>
          </x14:cfRule>
          <x14:cfRule type="cellIs" priority="1382" operator="equal" id="{BB9753E8-05AE-4382-B410-0D987A8CFA28}">
            <xm:f>Data!$A$5</xm:f>
            <x14:dxf>
              <font>
                <b/>
                <i val="0"/>
                <color theme="0"/>
              </font>
              <fill>
                <patternFill>
                  <bgColor rgb="FFE06666"/>
                </patternFill>
              </fill>
            </x14:dxf>
          </x14:cfRule>
          <x14:cfRule type="cellIs" priority="1383" operator="equal" id="{D2A11E64-DC0A-4126-9256-DEDB2B50BE74}">
            <xm:f>Data!$A$6</xm:f>
            <x14:dxf>
              <font>
                <b/>
                <i val="0"/>
                <color theme="1"/>
              </font>
              <fill>
                <patternFill>
                  <bgColor rgb="FFF4CACA"/>
                </patternFill>
              </fill>
            </x14:dxf>
          </x14:cfRule>
          <x14:cfRule type="cellIs" priority="1384" operator="equal" id="{0B32776A-64E1-458B-8EDA-44EC9EADD674}">
            <xm:f>Data!$A$7</xm:f>
            <x14:dxf>
              <font>
                <b/>
                <i val="0"/>
                <color theme="0"/>
              </font>
              <fill>
                <patternFill>
                  <bgColor theme="1"/>
                </patternFill>
              </fill>
            </x14:dxf>
          </x14:cfRule>
          <xm:sqref>S160</xm:sqref>
        </x14:conditionalFormatting>
        <x14:conditionalFormatting xmlns:xm="http://schemas.microsoft.com/office/excel/2006/main">
          <x14:cfRule type="cellIs" priority="1353" operator="equal" id="{3D896E76-5FF1-4095-8DAF-EE30CD0E1581}">
            <xm:f>Data!$A$3</xm:f>
            <x14:dxf>
              <font>
                <b/>
                <i val="0"/>
                <color theme="0"/>
              </font>
              <fill>
                <patternFill>
                  <bgColor rgb="FF6AA84F"/>
                </patternFill>
              </fill>
            </x14:dxf>
          </x14:cfRule>
          <x14:cfRule type="cellIs" priority="1354" operator="equal" id="{744FC314-AC53-48A4-B384-4DEF43F0375B}">
            <xm:f>Data!$A$4</xm:f>
            <x14:dxf>
              <font>
                <b/>
                <i val="0"/>
                <color theme="1"/>
              </font>
              <fill>
                <patternFill>
                  <bgColor rgb="FFD9EAD3"/>
                </patternFill>
              </fill>
            </x14:dxf>
          </x14:cfRule>
          <x14:cfRule type="cellIs" priority="1355" operator="equal" id="{4CC54D2A-9DF4-4C0A-AD04-3CBC4DB5C69C}">
            <xm:f>Data!$A$5</xm:f>
            <x14:dxf>
              <font>
                <b/>
                <i val="0"/>
                <color theme="0"/>
              </font>
              <fill>
                <patternFill>
                  <bgColor rgb="FFE06666"/>
                </patternFill>
              </fill>
            </x14:dxf>
          </x14:cfRule>
          <x14:cfRule type="cellIs" priority="1356" operator="equal" id="{264F1A1B-F95F-4C7A-9461-69CC228AAB5B}">
            <xm:f>Data!$A$6</xm:f>
            <x14:dxf>
              <font>
                <b/>
                <i val="0"/>
                <color theme="1"/>
              </font>
              <fill>
                <patternFill>
                  <bgColor rgb="FFF4CACA"/>
                </patternFill>
              </fill>
            </x14:dxf>
          </x14:cfRule>
          <x14:cfRule type="cellIs" priority="1357" operator="equal" id="{D37C6AC9-3EA7-40B9-A1A9-49FF8CFEE372}">
            <xm:f>Data!$A$7</xm:f>
            <x14:dxf>
              <font>
                <b/>
                <i val="0"/>
                <color theme="0"/>
              </font>
              <fill>
                <patternFill>
                  <bgColor theme="1"/>
                </patternFill>
              </fill>
            </x14:dxf>
          </x14:cfRule>
          <xm:sqref>S162</xm:sqref>
        </x14:conditionalFormatting>
        <x14:conditionalFormatting xmlns:xm="http://schemas.microsoft.com/office/excel/2006/main">
          <x14:cfRule type="cellIs" priority="1367" operator="equal" id="{6E538C12-B033-49DE-87E0-CFE42285EED2}">
            <xm:f>Data!$A$3</xm:f>
            <x14:dxf>
              <font>
                <b/>
                <i val="0"/>
                <color theme="0"/>
              </font>
              <fill>
                <patternFill>
                  <bgColor rgb="FF6AA84F"/>
                </patternFill>
              </fill>
            </x14:dxf>
          </x14:cfRule>
          <x14:cfRule type="cellIs" priority="1368" operator="equal" id="{7940A071-F507-47F3-8748-71F78C9CC947}">
            <xm:f>Data!$A$4</xm:f>
            <x14:dxf>
              <font>
                <b/>
                <i val="0"/>
                <color theme="1"/>
              </font>
              <fill>
                <patternFill>
                  <bgColor rgb="FFD9EAD3"/>
                </patternFill>
              </fill>
            </x14:dxf>
          </x14:cfRule>
          <x14:cfRule type="cellIs" priority="1369" operator="equal" id="{B3708687-ABD9-4049-81A4-E295222BFF67}">
            <xm:f>Data!$A$5</xm:f>
            <x14:dxf>
              <font>
                <b/>
                <i val="0"/>
                <color theme="0"/>
              </font>
              <fill>
                <patternFill>
                  <bgColor rgb="FFE06666"/>
                </patternFill>
              </fill>
            </x14:dxf>
          </x14:cfRule>
          <x14:cfRule type="cellIs" priority="1370" operator="equal" id="{D70AEF1F-8A47-4C0A-AE0F-048CE6F83DCE}">
            <xm:f>Data!$A$6</xm:f>
            <x14:dxf>
              <font>
                <b/>
                <i val="0"/>
                <color theme="1"/>
              </font>
              <fill>
                <patternFill>
                  <bgColor rgb="FFF4CACA"/>
                </patternFill>
              </fill>
            </x14:dxf>
          </x14:cfRule>
          <x14:cfRule type="cellIs" priority="1371" operator="equal" id="{777A9787-2F5D-4F74-855A-750E623CDFC8}">
            <xm:f>Data!$A$7</xm:f>
            <x14:dxf>
              <font>
                <b/>
                <i val="0"/>
                <color theme="0"/>
              </font>
              <fill>
                <patternFill>
                  <bgColor theme="1"/>
                </patternFill>
              </fill>
            </x14:dxf>
          </x14:cfRule>
          <xm:sqref>S163</xm:sqref>
        </x14:conditionalFormatting>
        <x14:conditionalFormatting xmlns:xm="http://schemas.microsoft.com/office/excel/2006/main">
          <x14:cfRule type="cellIs" priority="1360" operator="equal" id="{EBAB0A49-245E-4D47-8F58-1E6B9ED86EC2}">
            <xm:f>Data!$A$3</xm:f>
            <x14:dxf>
              <font>
                <b/>
                <i val="0"/>
                <color theme="0"/>
              </font>
              <fill>
                <patternFill>
                  <bgColor rgb="FF6AA84F"/>
                </patternFill>
              </fill>
            </x14:dxf>
          </x14:cfRule>
          <x14:cfRule type="cellIs" priority="1361" operator="equal" id="{1F089012-6C09-413A-9D49-980771C0429C}">
            <xm:f>Data!$A$4</xm:f>
            <x14:dxf>
              <font>
                <b/>
                <i val="0"/>
                <color theme="1"/>
              </font>
              <fill>
                <patternFill>
                  <bgColor rgb="FFD9EAD3"/>
                </patternFill>
              </fill>
            </x14:dxf>
          </x14:cfRule>
          <x14:cfRule type="cellIs" priority="1362" operator="equal" id="{EE24605C-ADEF-4FCA-8948-D3D45042DABB}">
            <xm:f>Data!$A$5</xm:f>
            <x14:dxf>
              <font>
                <b/>
                <i val="0"/>
                <color theme="0"/>
              </font>
              <fill>
                <patternFill>
                  <bgColor rgb="FFE06666"/>
                </patternFill>
              </fill>
            </x14:dxf>
          </x14:cfRule>
          <x14:cfRule type="cellIs" priority="1363" operator="equal" id="{DD440841-7195-48FD-A2D2-F94DAE37C2F6}">
            <xm:f>Data!$A$6</xm:f>
            <x14:dxf>
              <font>
                <b/>
                <i val="0"/>
                <color theme="1"/>
              </font>
              <fill>
                <patternFill>
                  <bgColor rgb="FFF4CACA"/>
                </patternFill>
              </fill>
            </x14:dxf>
          </x14:cfRule>
          <x14:cfRule type="cellIs" priority="1364" operator="equal" id="{3BB59E44-A0F5-4D3E-A504-B71A2189D4C2}">
            <xm:f>Data!$A$7</xm:f>
            <x14:dxf>
              <font>
                <b/>
                <i val="0"/>
                <color theme="0"/>
              </font>
              <fill>
                <patternFill>
                  <bgColor theme="1"/>
                </patternFill>
              </fill>
            </x14:dxf>
          </x14:cfRule>
          <xm:sqref>U163</xm:sqref>
        </x14:conditionalFormatting>
        <x14:conditionalFormatting xmlns:xm="http://schemas.microsoft.com/office/excel/2006/main">
          <x14:cfRule type="cellIs" priority="1346" operator="equal" id="{0035593F-00FD-4561-A14B-095196C7BCCD}">
            <xm:f>Data!$A$3</xm:f>
            <x14:dxf>
              <font>
                <b/>
                <i val="0"/>
                <color theme="0"/>
              </font>
              <fill>
                <patternFill>
                  <bgColor rgb="FF6AA84F"/>
                </patternFill>
              </fill>
            </x14:dxf>
          </x14:cfRule>
          <x14:cfRule type="cellIs" priority="1347" operator="equal" id="{468785FF-2192-4BF4-AF19-ADA07063BBB4}">
            <xm:f>Data!$A$4</xm:f>
            <x14:dxf>
              <font>
                <b/>
                <i val="0"/>
                <color theme="1"/>
              </font>
              <fill>
                <patternFill>
                  <bgColor rgb="FFD9EAD3"/>
                </patternFill>
              </fill>
            </x14:dxf>
          </x14:cfRule>
          <x14:cfRule type="cellIs" priority="1348" operator="equal" id="{0C6ECD71-12BE-4B25-B2BB-D46DD6E7CA04}">
            <xm:f>Data!$A$5</xm:f>
            <x14:dxf>
              <font>
                <b/>
                <i val="0"/>
                <color theme="0"/>
              </font>
              <fill>
                <patternFill>
                  <bgColor rgb="FFE06666"/>
                </patternFill>
              </fill>
            </x14:dxf>
          </x14:cfRule>
          <x14:cfRule type="cellIs" priority="1349" operator="equal" id="{4D6FD48C-48B1-4720-80C9-6F9A9EDB43A5}">
            <xm:f>Data!$A$6</xm:f>
            <x14:dxf>
              <font>
                <b/>
                <i val="0"/>
                <color theme="1"/>
              </font>
              <fill>
                <patternFill>
                  <bgColor rgb="FFF4CACA"/>
                </patternFill>
              </fill>
            </x14:dxf>
          </x14:cfRule>
          <x14:cfRule type="cellIs" priority="1350" operator="equal" id="{55688DFD-7A1B-477F-9B09-AF4F3FCFFF47}">
            <xm:f>Data!$A$7</xm:f>
            <x14:dxf>
              <font>
                <b/>
                <i val="0"/>
                <color theme="0"/>
              </font>
              <fill>
                <patternFill>
                  <bgColor theme="1"/>
                </patternFill>
              </fill>
            </x14:dxf>
          </x14:cfRule>
          <xm:sqref>U162</xm:sqref>
        </x14:conditionalFormatting>
        <x14:conditionalFormatting xmlns:xm="http://schemas.microsoft.com/office/excel/2006/main">
          <x14:cfRule type="cellIs" priority="1335" operator="equal" id="{020CE4F6-1A40-4BC5-9387-E693594AEC5F}">
            <xm:f>Data!$A$3</xm:f>
            <x14:dxf>
              <font>
                <b/>
                <i val="0"/>
                <color theme="0"/>
              </font>
              <fill>
                <patternFill>
                  <bgColor rgb="FF6AA84F"/>
                </patternFill>
              </fill>
            </x14:dxf>
          </x14:cfRule>
          <x14:cfRule type="cellIs" priority="1336" operator="equal" id="{C56735A2-7933-491B-BD91-2DACF5560746}">
            <xm:f>Data!$A$4</xm:f>
            <x14:dxf>
              <font>
                <b/>
                <i val="0"/>
                <color theme="1"/>
              </font>
              <fill>
                <patternFill>
                  <bgColor rgb="FFD9EAD3"/>
                </patternFill>
              </fill>
            </x14:dxf>
          </x14:cfRule>
          <x14:cfRule type="cellIs" priority="1337" operator="equal" id="{4788145A-51A3-4FB8-A8D4-E3407B774EDC}">
            <xm:f>Data!$A$5</xm:f>
            <x14:dxf>
              <font>
                <b/>
                <i val="0"/>
                <color theme="0"/>
              </font>
              <fill>
                <patternFill>
                  <bgColor rgb="FFE06666"/>
                </patternFill>
              </fill>
            </x14:dxf>
          </x14:cfRule>
          <x14:cfRule type="cellIs" priority="1338" operator="equal" id="{3FA41760-4A23-42D8-99CA-B6FE1C5398FC}">
            <xm:f>Data!$A$6</xm:f>
            <x14:dxf>
              <font>
                <b/>
                <i val="0"/>
                <color theme="1"/>
              </font>
              <fill>
                <patternFill>
                  <bgColor rgb="FFF4CACA"/>
                </patternFill>
              </fill>
            </x14:dxf>
          </x14:cfRule>
          <x14:cfRule type="cellIs" priority="1339" operator="equal" id="{1A3701DE-F2DD-4F03-968E-F651402457D7}">
            <xm:f>Data!$A$7</xm:f>
            <x14:dxf>
              <font>
                <b/>
                <i val="0"/>
                <color theme="0"/>
              </font>
              <fill>
                <patternFill>
                  <bgColor theme="1"/>
                </patternFill>
              </fill>
            </x14:dxf>
          </x14:cfRule>
          <xm:sqref>S155</xm:sqref>
        </x14:conditionalFormatting>
        <x14:conditionalFormatting xmlns:xm="http://schemas.microsoft.com/office/excel/2006/main">
          <x14:cfRule type="cellIs" priority="1315" operator="equal" id="{36D6F19A-F708-4F6D-9B8E-0543B433EF57}">
            <xm:f>Data!$A$3</xm:f>
            <x14:dxf>
              <font>
                <b/>
                <i val="0"/>
                <color theme="0"/>
              </font>
              <fill>
                <patternFill>
                  <bgColor rgb="FF6AA84F"/>
                </patternFill>
              </fill>
            </x14:dxf>
          </x14:cfRule>
          <x14:cfRule type="cellIs" priority="1316" operator="equal" id="{9E657E90-727C-40A7-99C3-1A4F77D368A6}">
            <xm:f>Data!$A$4</xm:f>
            <x14:dxf>
              <font>
                <b/>
                <i val="0"/>
                <color theme="1"/>
              </font>
              <fill>
                <patternFill>
                  <bgColor rgb="FFD9EAD3"/>
                </patternFill>
              </fill>
            </x14:dxf>
          </x14:cfRule>
          <x14:cfRule type="cellIs" priority="1317" operator="equal" id="{F49E292F-EB18-438B-97E6-A6248287B457}">
            <xm:f>Data!$A$5</xm:f>
            <x14:dxf>
              <font>
                <b/>
                <i val="0"/>
                <color theme="0"/>
              </font>
              <fill>
                <patternFill>
                  <bgColor rgb="FFE06666"/>
                </patternFill>
              </fill>
            </x14:dxf>
          </x14:cfRule>
          <x14:cfRule type="cellIs" priority="1318" operator="equal" id="{E66B661B-8B5B-4EA0-B74B-B3BBB02F5E4E}">
            <xm:f>Data!$A$6</xm:f>
            <x14:dxf>
              <font>
                <b/>
                <i val="0"/>
                <color theme="1"/>
              </font>
              <fill>
                <patternFill>
                  <bgColor rgb="FFF4CACA"/>
                </patternFill>
              </fill>
            </x14:dxf>
          </x14:cfRule>
          <x14:cfRule type="cellIs" priority="1319" operator="equal" id="{18A5D46F-77AF-492F-AA8D-A8FDFC9B0747}">
            <xm:f>Data!$A$7</xm:f>
            <x14:dxf>
              <font>
                <b/>
                <i val="0"/>
                <color theme="0"/>
              </font>
              <fill>
                <patternFill>
                  <bgColor theme="1"/>
                </patternFill>
              </fill>
            </x14:dxf>
          </x14:cfRule>
          <xm:sqref>S343</xm:sqref>
        </x14:conditionalFormatting>
        <x14:conditionalFormatting xmlns:xm="http://schemas.microsoft.com/office/excel/2006/main">
          <x14:cfRule type="cellIs" priority="1298" operator="equal" id="{B2DF07CF-3890-4445-A3BA-060DDE3CAAB7}">
            <xm:f>Data!$A$3</xm:f>
            <x14:dxf>
              <font>
                <b/>
                <i val="0"/>
                <color theme="0"/>
              </font>
              <fill>
                <patternFill>
                  <bgColor rgb="FF6AA84F"/>
                </patternFill>
              </fill>
            </x14:dxf>
          </x14:cfRule>
          <x14:cfRule type="cellIs" priority="1299" operator="equal" id="{EEFC69CA-DBC3-46B5-BC4A-289D91E9B3B6}">
            <xm:f>Data!$A$4</xm:f>
            <x14:dxf>
              <font>
                <b/>
                <i val="0"/>
                <color theme="1"/>
              </font>
              <fill>
                <patternFill>
                  <bgColor rgb="FFD9EAD3"/>
                </patternFill>
              </fill>
            </x14:dxf>
          </x14:cfRule>
          <x14:cfRule type="cellIs" priority="1300" operator="equal" id="{D2D77E28-443E-4DB0-9D06-2717F485FF00}">
            <xm:f>Data!$A$5</xm:f>
            <x14:dxf>
              <font>
                <b/>
                <i val="0"/>
                <color theme="0"/>
              </font>
              <fill>
                <patternFill>
                  <bgColor rgb="FFE06666"/>
                </patternFill>
              </fill>
            </x14:dxf>
          </x14:cfRule>
          <x14:cfRule type="cellIs" priority="1301" operator="equal" id="{0793FDD3-F780-446C-BF04-76B14C18BDA9}">
            <xm:f>Data!$A$6</xm:f>
            <x14:dxf>
              <font>
                <b/>
                <i val="0"/>
                <color theme="1"/>
              </font>
              <fill>
                <patternFill>
                  <bgColor rgb="FFF4CACA"/>
                </patternFill>
              </fill>
            </x14:dxf>
          </x14:cfRule>
          <x14:cfRule type="cellIs" priority="1302" operator="equal" id="{FC995BE5-D73B-4380-80D9-3A955AE02C68}">
            <xm:f>Data!$A$7</xm:f>
            <x14:dxf>
              <font>
                <b/>
                <i val="0"/>
                <color theme="0"/>
              </font>
              <fill>
                <patternFill>
                  <bgColor theme="1"/>
                </patternFill>
              </fill>
            </x14:dxf>
          </x14:cfRule>
          <xm:sqref>S319</xm:sqref>
        </x14:conditionalFormatting>
        <x14:conditionalFormatting xmlns:xm="http://schemas.microsoft.com/office/excel/2006/main">
          <x14:cfRule type="cellIs" priority="1284" operator="equal" id="{6054617D-51AF-4A17-A3AC-DE3F7DB1EA4E}">
            <xm:f>Data!$A$3</xm:f>
            <x14:dxf>
              <font>
                <b/>
                <i val="0"/>
                <color theme="0"/>
              </font>
              <fill>
                <patternFill>
                  <bgColor rgb="FF6AA84F"/>
                </patternFill>
              </fill>
            </x14:dxf>
          </x14:cfRule>
          <x14:cfRule type="cellIs" priority="1285" operator="equal" id="{B14D2310-B3EF-4071-9832-2BD91A0CF2A0}">
            <xm:f>Data!$A$4</xm:f>
            <x14:dxf>
              <font>
                <b/>
                <i val="0"/>
                <color theme="1"/>
              </font>
              <fill>
                <patternFill>
                  <bgColor rgb="FFD9EAD3"/>
                </patternFill>
              </fill>
            </x14:dxf>
          </x14:cfRule>
          <x14:cfRule type="cellIs" priority="1286" operator="equal" id="{B2296F2A-90B5-4561-817B-F7FC94F3B7CD}">
            <xm:f>Data!$A$5</xm:f>
            <x14:dxf>
              <font>
                <b/>
                <i val="0"/>
                <color theme="0"/>
              </font>
              <fill>
                <patternFill>
                  <bgColor rgb="FFE06666"/>
                </patternFill>
              </fill>
            </x14:dxf>
          </x14:cfRule>
          <x14:cfRule type="cellIs" priority="1287" operator="equal" id="{A302B3E1-AF14-4345-B4C0-C6B1BFC61732}">
            <xm:f>Data!$A$6</xm:f>
            <x14:dxf>
              <font>
                <b/>
                <i val="0"/>
                <color theme="1"/>
              </font>
              <fill>
                <patternFill>
                  <bgColor rgb="FFF4CACA"/>
                </patternFill>
              </fill>
            </x14:dxf>
          </x14:cfRule>
          <x14:cfRule type="cellIs" priority="1288" operator="equal" id="{8D4BB9D4-C73F-45E2-91C8-D351DCB176F5}">
            <xm:f>Data!$A$7</xm:f>
            <x14:dxf>
              <font>
                <b/>
                <i val="0"/>
                <color theme="0"/>
              </font>
              <fill>
                <patternFill>
                  <bgColor theme="1"/>
                </patternFill>
              </fill>
            </x14:dxf>
          </x14:cfRule>
          <xm:sqref>S284</xm:sqref>
        </x14:conditionalFormatting>
        <x14:conditionalFormatting xmlns:xm="http://schemas.microsoft.com/office/excel/2006/main">
          <x14:cfRule type="cellIs" priority="1273" operator="equal" id="{A77D22D1-B6EC-48B7-9235-CD11C06B515A}">
            <xm:f>Data!$A$3</xm:f>
            <x14:dxf>
              <font>
                <b/>
                <i val="0"/>
                <color theme="0"/>
              </font>
              <fill>
                <patternFill>
                  <bgColor rgb="FF6AA84F"/>
                </patternFill>
              </fill>
            </x14:dxf>
          </x14:cfRule>
          <x14:cfRule type="cellIs" priority="1274" operator="equal" id="{C7C1D7E1-FD89-4BB7-B9B4-038CB6532EDE}">
            <xm:f>Data!$A$4</xm:f>
            <x14:dxf>
              <font>
                <b/>
                <i val="0"/>
                <color theme="1"/>
              </font>
              <fill>
                <patternFill>
                  <bgColor rgb="FFD9EAD3"/>
                </patternFill>
              </fill>
            </x14:dxf>
          </x14:cfRule>
          <x14:cfRule type="cellIs" priority="1275" operator="equal" id="{646F17C5-AF87-4589-9B32-CC2132BBBA96}">
            <xm:f>Data!$A$5</xm:f>
            <x14:dxf>
              <font>
                <b/>
                <i val="0"/>
                <color theme="0"/>
              </font>
              <fill>
                <patternFill>
                  <bgColor rgb="FFE06666"/>
                </patternFill>
              </fill>
            </x14:dxf>
          </x14:cfRule>
          <x14:cfRule type="cellIs" priority="1276" operator="equal" id="{600CED8A-AEB1-474A-9E51-2C92EDFEF591}">
            <xm:f>Data!$A$6</xm:f>
            <x14:dxf>
              <font>
                <b/>
                <i val="0"/>
                <color theme="1"/>
              </font>
              <fill>
                <patternFill>
                  <bgColor rgb="FFF4CACA"/>
                </patternFill>
              </fill>
            </x14:dxf>
          </x14:cfRule>
          <x14:cfRule type="cellIs" priority="1277" operator="equal" id="{E1CCE2F8-DFE7-48AA-B069-0F4790BF84DC}">
            <xm:f>Data!$A$7</xm:f>
            <x14:dxf>
              <font>
                <b/>
                <i val="0"/>
                <color theme="0"/>
              </font>
              <fill>
                <patternFill>
                  <bgColor theme="1"/>
                </patternFill>
              </fill>
            </x14:dxf>
          </x14:cfRule>
          <xm:sqref>S201</xm:sqref>
        </x14:conditionalFormatting>
        <x14:conditionalFormatting xmlns:xm="http://schemas.microsoft.com/office/excel/2006/main">
          <x14:cfRule type="cellIs" priority="1259" operator="equal" id="{16A06C48-2A69-4360-9A8C-688FCF20CB09}">
            <xm:f>Data!$A$3</xm:f>
            <x14:dxf>
              <font>
                <b/>
                <i val="0"/>
                <color theme="0"/>
              </font>
              <fill>
                <patternFill>
                  <bgColor rgb="FF6AA84F"/>
                </patternFill>
              </fill>
            </x14:dxf>
          </x14:cfRule>
          <x14:cfRule type="cellIs" priority="1260" operator="equal" id="{109F3D36-70F7-4162-9AB3-BBC4619A5371}">
            <xm:f>Data!$A$4</xm:f>
            <x14:dxf>
              <font>
                <b/>
                <i val="0"/>
                <color theme="1"/>
              </font>
              <fill>
                <patternFill>
                  <bgColor rgb="FFD9EAD3"/>
                </patternFill>
              </fill>
            </x14:dxf>
          </x14:cfRule>
          <x14:cfRule type="cellIs" priority="1261" operator="equal" id="{06C759F6-0B97-4206-98A3-D950338D7217}">
            <xm:f>Data!$A$5</xm:f>
            <x14:dxf>
              <font>
                <b/>
                <i val="0"/>
                <color theme="0"/>
              </font>
              <fill>
                <patternFill>
                  <bgColor rgb="FFE06666"/>
                </patternFill>
              </fill>
            </x14:dxf>
          </x14:cfRule>
          <x14:cfRule type="cellIs" priority="1262" operator="equal" id="{FF2224AA-B49B-452F-BBBB-9B06179AB98C}">
            <xm:f>Data!$A$6</xm:f>
            <x14:dxf>
              <font>
                <b/>
                <i val="0"/>
                <color theme="1"/>
              </font>
              <fill>
                <patternFill>
                  <bgColor rgb="FFF4CACA"/>
                </patternFill>
              </fill>
            </x14:dxf>
          </x14:cfRule>
          <x14:cfRule type="cellIs" priority="1263" operator="equal" id="{D7A8E23C-62C6-4031-8CFC-9B0B1377F1A6}">
            <xm:f>Data!$A$7</xm:f>
            <x14:dxf>
              <font>
                <b/>
                <i val="0"/>
                <color theme="0"/>
              </font>
              <fill>
                <patternFill>
                  <bgColor theme="1"/>
                </patternFill>
              </fill>
            </x14:dxf>
          </x14:cfRule>
          <xm:sqref>S41</xm:sqref>
        </x14:conditionalFormatting>
        <x14:conditionalFormatting xmlns:xm="http://schemas.microsoft.com/office/excel/2006/main">
          <x14:cfRule type="cellIs" priority="1245" operator="equal" id="{D69B1215-D65C-46E7-AEB1-1986518290AC}">
            <xm:f>Data!$A$3</xm:f>
            <x14:dxf>
              <font>
                <b/>
                <i val="0"/>
                <color theme="0"/>
              </font>
              <fill>
                <patternFill>
                  <bgColor rgb="FF6AA84F"/>
                </patternFill>
              </fill>
            </x14:dxf>
          </x14:cfRule>
          <x14:cfRule type="cellIs" priority="1246" operator="equal" id="{F1EB422C-A35A-4682-BF45-CD1FF33C5FD7}">
            <xm:f>Data!$A$4</xm:f>
            <x14:dxf>
              <font>
                <b/>
                <i val="0"/>
                <color theme="1"/>
              </font>
              <fill>
                <patternFill>
                  <bgColor rgb="FFD9EAD3"/>
                </patternFill>
              </fill>
            </x14:dxf>
          </x14:cfRule>
          <x14:cfRule type="cellIs" priority="1247" operator="equal" id="{75B21C55-BE4C-41B7-8AB1-7117FC54CD77}">
            <xm:f>Data!$A$5</xm:f>
            <x14:dxf>
              <font>
                <b/>
                <i val="0"/>
                <color theme="0"/>
              </font>
              <fill>
                <patternFill>
                  <bgColor rgb="FFE06666"/>
                </patternFill>
              </fill>
            </x14:dxf>
          </x14:cfRule>
          <x14:cfRule type="cellIs" priority="1248" operator="equal" id="{75E02802-D484-49E8-8DBC-8EB46B9569DA}">
            <xm:f>Data!$A$6</xm:f>
            <x14:dxf>
              <font>
                <b/>
                <i val="0"/>
                <color theme="1"/>
              </font>
              <fill>
                <patternFill>
                  <bgColor rgb="FFF4CACA"/>
                </patternFill>
              </fill>
            </x14:dxf>
          </x14:cfRule>
          <x14:cfRule type="cellIs" priority="1249" operator="equal" id="{7B3500AA-0750-44CD-AE57-D46F1229C2B6}">
            <xm:f>Data!$A$7</xm:f>
            <x14:dxf>
              <font>
                <b/>
                <i val="0"/>
                <color theme="0"/>
              </font>
              <fill>
                <patternFill>
                  <bgColor theme="1"/>
                </patternFill>
              </fill>
            </x14:dxf>
          </x14:cfRule>
          <xm:sqref>S42</xm:sqref>
        </x14:conditionalFormatting>
        <x14:conditionalFormatting xmlns:xm="http://schemas.microsoft.com/office/excel/2006/main">
          <x14:cfRule type="cellIs" priority="1231" operator="equal" id="{DB0A00A9-FCED-4448-A690-3BC9F03A49CE}">
            <xm:f>Data!$A$3</xm:f>
            <x14:dxf>
              <font>
                <b/>
                <i val="0"/>
                <color theme="0"/>
              </font>
              <fill>
                <patternFill>
                  <bgColor rgb="FF6AA84F"/>
                </patternFill>
              </fill>
            </x14:dxf>
          </x14:cfRule>
          <x14:cfRule type="cellIs" priority="1232" operator="equal" id="{E5218138-C475-40A0-A80E-4420D1A51DBE}">
            <xm:f>Data!$A$4</xm:f>
            <x14:dxf>
              <font>
                <b/>
                <i val="0"/>
                <color theme="1"/>
              </font>
              <fill>
                <patternFill>
                  <bgColor rgb="FFD9EAD3"/>
                </patternFill>
              </fill>
            </x14:dxf>
          </x14:cfRule>
          <x14:cfRule type="cellIs" priority="1233" operator="equal" id="{47047D48-4AB0-418F-82D7-5811E1B5B0C8}">
            <xm:f>Data!$A$5</xm:f>
            <x14:dxf>
              <font>
                <b/>
                <i val="0"/>
                <color theme="0"/>
              </font>
              <fill>
                <patternFill>
                  <bgColor rgb="FFE06666"/>
                </patternFill>
              </fill>
            </x14:dxf>
          </x14:cfRule>
          <x14:cfRule type="cellIs" priority="1234" operator="equal" id="{5A5FA3DE-D2F5-4D8B-94C3-317684A8C0E1}">
            <xm:f>Data!$A$6</xm:f>
            <x14:dxf>
              <font>
                <b/>
                <i val="0"/>
                <color theme="1"/>
              </font>
              <fill>
                <patternFill>
                  <bgColor rgb="FFF4CACA"/>
                </patternFill>
              </fill>
            </x14:dxf>
          </x14:cfRule>
          <x14:cfRule type="cellIs" priority="1235" operator="equal" id="{C8265A96-F280-471D-A130-234764CE494F}">
            <xm:f>Data!$A$7</xm:f>
            <x14:dxf>
              <font>
                <b/>
                <i val="0"/>
                <color theme="0"/>
              </font>
              <fill>
                <patternFill>
                  <bgColor theme="1"/>
                </patternFill>
              </fill>
            </x14:dxf>
          </x14:cfRule>
          <xm:sqref>S122</xm:sqref>
        </x14:conditionalFormatting>
        <x14:conditionalFormatting xmlns:xm="http://schemas.microsoft.com/office/excel/2006/main">
          <x14:cfRule type="cellIs" priority="1217" operator="equal" id="{F48B3DAB-9824-487C-AF5A-56166AC26780}">
            <xm:f>Data!$A$3</xm:f>
            <x14:dxf>
              <font>
                <b/>
                <i val="0"/>
                <color theme="0"/>
              </font>
              <fill>
                <patternFill>
                  <bgColor rgb="FF6AA84F"/>
                </patternFill>
              </fill>
            </x14:dxf>
          </x14:cfRule>
          <x14:cfRule type="cellIs" priority="1218" operator="equal" id="{F7C8009B-C57C-401E-9246-5E9CA7AD0F10}">
            <xm:f>Data!$A$4</xm:f>
            <x14:dxf>
              <font>
                <b/>
                <i val="0"/>
                <color theme="1"/>
              </font>
              <fill>
                <patternFill>
                  <bgColor rgb="FFD9EAD3"/>
                </patternFill>
              </fill>
            </x14:dxf>
          </x14:cfRule>
          <x14:cfRule type="cellIs" priority="1219" operator="equal" id="{403DE20B-7B3B-4709-880F-0F33B7495718}">
            <xm:f>Data!$A$5</xm:f>
            <x14:dxf>
              <font>
                <b/>
                <i val="0"/>
                <color theme="0"/>
              </font>
              <fill>
                <patternFill>
                  <bgColor rgb="FFE06666"/>
                </patternFill>
              </fill>
            </x14:dxf>
          </x14:cfRule>
          <x14:cfRule type="cellIs" priority="1220" operator="equal" id="{83FEFFBA-AE0B-4207-93A3-826FA6662C4C}">
            <xm:f>Data!$A$6</xm:f>
            <x14:dxf>
              <font>
                <b/>
                <i val="0"/>
                <color theme="1"/>
              </font>
              <fill>
                <patternFill>
                  <bgColor rgb="FFF4CACA"/>
                </patternFill>
              </fill>
            </x14:dxf>
          </x14:cfRule>
          <x14:cfRule type="cellIs" priority="1221" operator="equal" id="{D028EAE4-8ABE-4AFE-BAD0-BFCEE598D8B1}">
            <xm:f>Data!$A$7</xm:f>
            <x14:dxf>
              <font>
                <b/>
                <i val="0"/>
                <color theme="0"/>
              </font>
              <fill>
                <patternFill>
                  <bgColor theme="1"/>
                </patternFill>
              </fill>
            </x14:dxf>
          </x14:cfRule>
          <xm:sqref>S141</xm:sqref>
        </x14:conditionalFormatting>
        <x14:conditionalFormatting xmlns:xm="http://schemas.microsoft.com/office/excel/2006/main">
          <x14:cfRule type="cellIs" priority="1203" operator="equal" id="{8226377B-BFA5-40E4-8BB6-0A04A2233F22}">
            <xm:f>Data!$A$3</xm:f>
            <x14:dxf>
              <font>
                <b/>
                <i val="0"/>
                <color theme="0"/>
              </font>
              <fill>
                <patternFill>
                  <bgColor rgb="FF6AA84F"/>
                </patternFill>
              </fill>
            </x14:dxf>
          </x14:cfRule>
          <x14:cfRule type="cellIs" priority="1204" operator="equal" id="{C109D2E3-A2C3-4E63-A491-74B19B9A8E78}">
            <xm:f>Data!$A$4</xm:f>
            <x14:dxf>
              <font>
                <b/>
                <i val="0"/>
                <color theme="1"/>
              </font>
              <fill>
                <patternFill>
                  <bgColor rgb="FFD9EAD3"/>
                </patternFill>
              </fill>
            </x14:dxf>
          </x14:cfRule>
          <x14:cfRule type="cellIs" priority="1205" operator="equal" id="{EB9C9696-3CCE-4CCE-AEC4-5A5DBD41ECF4}">
            <xm:f>Data!$A$5</xm:f>
            <x14:dxf>
              <font>
                <b/>
                <i val="0"/>
                <color theme="0"/>
              </font>
              <fill>
                <patternFill>
                  <bgColor rgb="FFE06666"/>
                </patternFill>
              </fill>
            </x14:dxf>
          </x14:cfRule>
          <x14:cfRule type="cellIs" priority="1206" operator="equal" id="{13924F3A-0842-4840-95D9-57B50DD72CBB}">
            <xm:f>Data!$A$6</xm:f>
            <x14:dxf>
              <font>
                <b/>
                <i val="0"/>
                <color theme="1"/>
              </font>
              <fill>
                <patternFill>
                  <bgColor rgb="FFF4CACA"/>
                </patternFill>
              </fill>
            </x14:dxf>
          </x14:cfRule>
          <x14:cfRule type="cellIs" priority="1207" operator="equal" id="{4102C54E-428A-4DB2-859F-5E5B5C8E9431}">
            <xm:f>Data!$A$7</xm:f>
            <x14:dxf>
              <font>
                <b/>
                <i val="0"/>
                <color theme="0"/>
              </font>
              <fill>
                <patternFill>
                  <bgColor theme="1"/>
                </patternFill>
              </fill>
            </x14:dxf>
          </x14:cfRule>
          <xm:sqref>S256</xm:sqref>
        </x14:conditionalFormatting>
        <x14:conditionalFormatting xmlns:xm="http://schemas.microsoft.com/office/excel/2006/main">
          <x14:cfRule type="cellIs" priority="1192" operator="equal" id="{873B8D3C-CDED-42A5-B4B2-C4FB2EB7E9A8}">
            <xm:f>Data!$A$3</xm:f>
            <x14:dxf>
              <font>
                <b/>
                <i val="0"/>
                <color theme="0"/>
              </font>
              <fill>
                <patternFill>
                  <bgColor rgb="FF6AA84F"/>
                </patternFill>
              </fill>
            </x14:dxf>
          </x14:cfRule>
          <x14:cfRule type="cellIs" priority="1193" operator="equal" id="{CC774800-16F5-4FFF-8D76-DD05AB4EC583}">
            <xm:f>Data!$A$4</xm:f>
            <x14:dxf>
              <font>
                <b/>
                <i val="0"/>
                <color theme="1"/>
              </font>
              <fill>
                <patternFill>
                  <bgColor rgb="FFD9EAD3"/>
                </patternFill>
              </fill>
            </x14:dxf>
          </x14:cfRule>
          <x14:cfRule type="cellIs" priority="1194" operator="equal" id="{38A5D8B4-DB7D-4CBC-BBA0-2A01CEAD4C34}">
            <xm:f>Data!$A$5</xm:f>
            <x14:dxf>
              <font>
                <b/>
                <i val="0"/>
                <color theme="0"/>
              </font>
              <fill>
                <patternFill>
                  <bgColor rgb="FFE06666"/>
                </patternFill>
              </fill>
            </x14:dxf>
          </x14:cfRule>
          <x14:cfRule type="cellIs" priority="1195" operator="equal" id="{DB0942D8-021B-4D4C-A59B-1CDB00279CD6}">
            <xm:f>Data!$A$6</xm:f>
            <x14:dxf>
              <font>
                <b/>
                <i val="0"/>
                <color theme="1"/>
              </font>
              <fill>
                <patternFill>
                  <bgColor rgb="FFF4CACA"/>
                </patternFill>
              </fill>
            </x14:dxf>
          </x14:cfRule>
          <x14:cfRule type="cellIs" priority="1196" operator="equal" id="{EDD1B8A0-CEEF-47B8-94E5-CBFE4110D939}">
            <xm:f>Data!$A$7</xm:f>
            <x14:dxf>
              <font>
                <b/>
                <i val="0"/>
                <color theme="0"/>
              </font>
              <fill>
                <patternFill>
                  <bgColor theme="1"/>
                </patternFill>
              </fill>
            </x14:dxf>
          </x14:cfRule>
          <xm:sqref>S344</xm:sqref>
        </x14:conditionalFormatting>
        <x14:conditionalFormatting xmlns:xm="http://schemas.microsoft.com/office/excel/2006/main">
          <x14:cfRule type="cellIs" priority="1178" operator="equal" id="{3E592878-3061-472A-B0F1-AD4D45DC6786}">
            <xm:f>Data!$A$3</xm:f>
            <x14:dxf>
              <font>
                <b/>
                <i val="0"/>
                <color theme="0"/>
              </font>
              <fill>
                <patternFill>
                  <bgColor rgb="FF6AA84F"/>
                </patternFill>
              </fill>
            </x14:dxf>
          </x14:cfRule>
          <x14:cfRule type="cellIs" priority="1179" operator="equal" id="{DBD53317-EA4F-46FF-90AA-0222E943C21D}">
            <xm:f>Data!$A$4</xm:f>
            <x14:dxf>
              <font>
                <b/>
                <i val="0"/>
                <color theme="1"/>
              </font>
              <fill>
                <patternFill>
                  <bgColor rgb="FFD9EAD3"/>
                </patternFill>
              </fill>
            </x14:dxf>
          </x14:cfRule>
          <x14:cfRule type="cellIs" priority="1180" operator="equal" id="{C06A95E4-1279-462E-A009-FE21DA6CE922}">
            <xm:f>Data!$A$5</xm:f>
            <x14:dxf>
              <font>
                <b/>
                <i val="0"/>
                <color theme="0"/>
              </font>
              <fill>
                <patternFill>
                  <bgColor rgb="FFE06666"/>
                </patternFill>
              </fill>
            </x14:dxf>
          </x14:cfRule>
          <x14:cfRule type="cellIs" priority="1181" operator="equal" id="{99B857CB-3F5C-40D6-9607-1E7E51B24AB0}">
            <xm:f>Data!$A$6</xm:f>
            <x14:dxf>
              <font>
                <b/>
                <i val="0"/>
                <color theme="1"/>
              </font>
              <fill>
                <patternFill>
                  <bgColor rgb="FFF4CACA"/>
                </patternFill>
              </fill>
            </x14:dxf>
          </x14:cfRule>
          <x14:cfRule type="cellIs" priority="1182" operator="equal" id="{DABEB5A4-9B89-4B4E-B827-C423B8624095}">
            <xm:f>Data!$A$7</xm:f>
            <x14:dxf>
              <font>
                <b/>
                <i val="0"/>
                <color theme="0"/>
              </font>
              <fill>
                <patternFill>
                  <bgColor theme="1"/>
                </patternFill>
              </fill>
            </x14:dxf>
          </x14:cfRule>
          <xm:sqref>S540</xm:sqref>
        </x14:conditionalFormatting>
        <x14:conditionalFormatting xmlns:xm="http://schemas.microsoft.com/office/excel/2006/main">
          <x14:cfRule type="cellIs" priority="1164" operator="equal" id="{8FC3F828-6478-4DE9-8244-A00B49833779}">
            <xm:f>Data!$A$3</xm:f>
            <x14:dxf>
              <font>
                <b/>
                <i val="0"/>
                <color theme="0"/>
              </font>
              <fill>
                <patternFill>
                  <bgColor rgb="FF6AA84F"/>
                </patternFill>
              </fill>
            </x14:dxf>
          </x14:cfRule>
          <x14:cfRule type="cellIs" priority="1165" operator="equal" id="{D30BDEF6-6074-4E19-9536-09CF324DAF8D}">
            <xm:f>Data!$A$4</xm:f>
            <x14:dxf>
              <font>
                <b/>
                <i val="0"/>
                <color theme="1"/>
              </font>
              <fill>
                <patternFill>
                  <bgColor rgb="FFD9EAD3"/>
                </patternFill>
              </fill>
            </x14:dxf>
          </x14:cfRule>
          <x14:cfRule type="cellIs" priority="1166" operator="equal" id="{BF30405E-CF69-4A4C-95C0-31BFA8965A6E}">
            <xm:f>Data!$A$5</xm:f>
            <x14:dxf>
              <font>
                <b/>
                <i val="0"/>
                <color theme="0"/>
              </font>
              <fill>
                <patternFill>
                  <bgColor rgb="FFE06666"/>
                </patternFill>
              </fill>
            </x14:dxf>
          </x14:cfRule>
          <x14:cfRule type="cellIs" priority="1167" operator="equal" id="{81726546-12F6-4DE8-91B6-C806DF4324AC}">
            <xm:f>Data!$A$6</xm:f>
            <x14:dxf>
              <font>
                <b/>
                <i val="0"/>
                <color theme="1"/>
              </font>
              <fill>
                <patternFill>
                  <bgColor rgb="FFF4CACA"/>
                </patternFill>
              </fill>
            </x14:dxf>
          </x14:cfRule>
          <x14:cfRule type="cellIs" priority="1168" operator="equal" id="{483C4E89-9636-41DF-A8FC-66A85F5E628C}">
            <xm:f>Data!$A$7</xm:f>
            <x14:dxf>
              <font>
                <b/>
                <i val="0"/>
                <color theme="0"/>
              </font>
              <fill>
                <patternFill>
                  <bgColor theme="1"/>
                </patternFill>
              </fill>
            </x14:dxf>
          </x14:cfRule>
          <xm:sqref>S585</xm:sqref>
        </x14:conditionalFormatting>
        <x14:conditionalFormatting xmlns:xm="http://schemas.microsoft.com/office/excel/2006/main">
          <x14:cfRule type="cellIs" priority="1150" operator="equal" id="{4EFF6C6C-AEAE-4085-86BA-F4FBA68D36B5}">
            <xm:f>Data!$A$3</xm:f>
            <x14:dxf>
              <font>
                <b/>
                <i val="0"/>
                <color theme="0"/>
              </font>
              <fill>
                <patternFill>
                  <bgColor rgb="FF6AA84F"/>
                </patternFill>
              </fill>
            </x14:dxf>
          </x14:cfRule>
          <x14:cfRule type="cellIs" priority="1151" operator="equal" id="{82F69047-8F4F-4A1F-94F9-CD287FD4329B}">
            <xm:f>Data!$A$4</xm:f>
            <x14:dxf>
              <font>
                <b/>
                <i val="0"/>
                <color theme="1"/>
              </font>
              <fill>
                <patternFill>
                  <bgColor rgb="FFD9EAD3"/>
                </patternFill>
              </fill>
            </x14:dxf>
          </x14:cfRule>
          <x14:cfRule type="cellIs" priority="1152" operator="equal" id="{220610AB-244C-405F-ACF2-18593BB14B71}">
            <xm:f>Data!$A$5</xm:f>
            <x14:dxf>
              <font>
                <b/>
                <i val="0"/>
                <color theme="0"/>
              </font>
              <fill>
                <patternFill>
                  <bgColor rgb="FFE06666"/>
                </patternFill>
              </fill>
            </x14:dxf>
          </x14:cfRule>
          <x14:cfRule type="cellIs" priority="1153" operator="equal" id="{B857D280-726C-4846-AA3A-D9709FFA59C3}">
            <xm:f>Data!$A$6</xm:f>
            <x14:dxf>
              <font>
                <b/>
                <i val="0"/>
                <color theme="1"/>
              </font>
              <fill>
                <patternFill>
                  <bgColor rgb="FFF4CACA"/>
                </patternFill>
              </fill>
            </x14:dxf>
          </x14:cfRule>
          <x14:cfRule type="cellIs" priority="1154" operator="equal" id="{072718C2-AE00-4C1B-8D97-22767207A1A0}">
            <xm:f>Data!$A$7</xm:f>
            <x14:dxf>
              <font>
                <b/>
                <i val="0"/>
                <color theme="0"/>
              </font>
              <fill>
                <patternFill>
                  <bgColor theme="1"/>
                </patternFill>
              </fill>
            </x14:dxf>
          </x14:cfRule>
          <xm:sqref>S859:S861</xm:sqref>
        </x14:conditionalFormatting>
        <x14:conditionalFormatting xmlns:xm="http://schemas.microsoft.com/office/excel/2006/main">
          <x14:cfRule type="cellIs" priority="1398" stopIfTrue="1" operator="equal" id="{8892DFF0-9C10-4FAA-9D3E-5287CF73EAD6}">
            <xm:f>Data!$A$2</xm:f>
            <x14:dxf>
              <font>
                <b val="0"/>
                <i val="0"/>
                <color theme="1"/>
              </font>
              <fill>
                <patternFill>
                  <bgColor rgb="FFCC99FF"/>
                </patternFill>
              </fill>
            </x14:dxf>
          </x14:cfRule>
          <x14:cfRule type="cellIs" priority="1399" stopIfTrue="1" operator="equal" id="{9C380169-BF68-44E0-9619-A1B44B9C81E2}">
            <xm:f>Data!$A$3</xm:f>
            <x14:dxf>
              <font>
                <b val="0"/>
                <i val="0"/>
                <color theme="1"/>
              </font>
              <fill>
                <patternFill>
                  <bgColor rgb="FFA9D08E"/>
                </patternFill>
              </fill>
            </x14:dxf>
          </x14:cfRule>
          <x14:cfRule type="cellIs" priority="1400" stopIfTrue="1" operator="equal" id="{13A37061-6F89-450C-ADF0-5A5F7D5ECE92}">
            <xm:f>Data!$A$4</xm:f>
            <x14:dxf>
              <font>
                <b val="0"/>
                <i val="0"/>
                <color theme="1"/>
              </font>
              <fill>
                <patternFill>
                  <bgColor rgb="FFD9EAD3"/>
                </patternFill>
              </fill>
            </x14:dxf>
          </x14:cfRule>
          <x14:cfRule type="cellIs" priority="1401" stopIfTrue="1" operator="equal" id="{CB5FC739-7B4C-4794-AFA4-ED0FB335415F}">
            <xm:f>Data!$A$5</xm:f>
            <x14:dxf>
              <font>
                <b val="0"/>
                <i val="0"/>
                <color theme="1"/>
              </font>
              <fill>
                <patternFill>
                  <bgColor rgb="FFE06666"/>
                </patternFill>
              </fill>
            </x14:dxf>
          </x14:cfRule>
          <x14:cfRule type="cellIs" priority="1402" stopIfTrue="1" operator="equal" id="{4079E992-B3C3-412E-A1C7-606ED7767DBE}">
            <xm:f>Data!$A$6</xm:f>
            <x14:dxf>
              <font>
                <b val="0"/>
                <i val="0"/>
                <color theme="1"/>
              </font>
              <fill>
                <patternFill>
                  <bgColor rgb="FFF4CACA"/>
                </patternFill>
              </fill>
            </x14:dxf>
          </x14:cfRule>
          <x14:cfRule type="cellIs" priority="1469" stopIfTrue="1" operator="equal" id="{93E5C49C-8796-45EA-B08C-73AF7BD2EB00}">
            <xm:f>Data!$A$7</xm:f>
            <x14:dxf>
              <font>
                <b val="0"/>
                <i val="0"/>
                <color theme="0"/>
              </font>
              <fill>
                <patternFill>
                  <bgColor theme="1"/>
                </patternFill>
              </fill>
            </x14:dxf>
          </x14:cfRule>
          <x14:cfRule type="cellIs" priority="1470" stopIfTrue="1" operator="equal" id="{A5341790-8C8E-4639-BEB7-BF6C94F2553A}">
            <xm:f>Data!$A$8</xm:f>
            <x14:dxf>
              <font>
                <b val="0"/>
                <i val="0"/>
                <color theme="1"/>
              </font>
              <fill>
                <patternFill>
                  <bgColor theme="2" tint="-9.9948118533890809E-2"/>
                </patternFill>
              </fill>
            </x14:dxf>
          </x14:cfRule>
          <xm:sqref>S3:S29 S548:S568 S578:S579 S581:S586 S588:S596 S598:S611 S737:S879 S696:S735 S570:S573 S165:S171 S173:S183 S232:S422 S438:S439 S619:S694 S441:S451 S453:S454 S614:S615 S513:S526 S528:S545 S37:S69 S31:S35 S71:S163 S185:S230 S424:S430 S432:S436 S456:S511</xm:sqref>
        </x14:conditionalFormatting>
        <x14:conditionalFormatting xmlns:xm="http://schemas.microsoft.com/office/excel/2006/main">
          <x14:cfRule type="cellIs" priority="1018" stopIfTrue="1" operator="equal" id="{8989CA43-60F4-40A5-9A9F-D3A61256814A}">
            <xm:f>Data!$C$4</xm:f>
            <x14:dxf>
              <font>
                <b val="0"/>
                <i val="0"/>
                <color theme="1"/>
              </font>
              <fill>
                <patternFill>
                  <bgColor rgb="FFD9EAD3"/>
                </patternFill>
              </fill>
            </x14:dxf>
          </x14:cfRule>
          <x14:cfRule type="cellIs" priority="1019" stopIfTrue="1" operator="equal" id="{081884EF-9BED-4A1A-85E5-A4E4E22E68A3}">
            <xm:f>Data!$C$5</xm:f>
            <x14:dxf>
              <font>
                <b val="0"/>
                <i val="0"/>
                <color theme="1"/>
              </font>
              <fill>
                <patternFill>
                  <bgColor rgb="FF8EA9DB"/>
                </patternFill>
              </fill>
            </x14:dxf>
          </x14:cfRule>
          <x14:cfRule type="cellIs" priority="1020" stopIfTrue="1" operator="equal" id="{9A04A7CD-01F7-4C53-938D-2AEA81D6B476}">
            <xm:f>Data!$C$6</xm:f>
            <x14:dxf>
              <font>
                <b val="0"/>
                <i val="0"/>
                <color theme="1"/>
              </font>
              <fill>
                <patternFill>
                  <bgColor rgb="FFD9E1F2"/>
                </patternFill>
              </fill>
            </x14:dxf>
          </x14:cfRule>
          <x14:cfRule type="cellIs" priority="1022" stopIfTrue="1" operator="equal" id="{C79D07B9-BDCD-40B1-BFF2-F9A9D13C9AEC}">
            <xm:f>Data!$C$7</xm:f>
            <x14:dxf>
              <font>
                <b val="0"/>
                <i val="0"/>
                <color theme="1"/>
              </font>
              <fill>
                <patternFill>
                  <bgColor theme="2" tint="-9.9948118533890809E-2"/>
                </patternFill>
              </fill>
            </x14:dxf>
          </x14:cfRule>
          <xm:sqref>R3:R29 R548:R568 R578:R579 R581:R586 R588:R596 R598:R611 R737:R879 R696:R735 R570:R573 R165:R171 R173:R183 R232:R422 R438:R439 R619:R694 R441:R451 R453:R454 R614:R615 R513:R526 R528:R545 R37:R69 R31:R35 R71:R163 R185:R230 R424:R430 R432:R436 R456:R511</xm:sqref>
        </x14:conditionalFormatting>
        <x14:conditionalFormatting xmlns:xm="http://schemas.microsoft.com/office/excel/2006/main">
          <x14:cfRule type="cellIs" priority="1016" stopIfTrue="1" operator="equal" id="{A0F0E343-DEAA-4D9F-A26D-C2F15452ADBA}">
            <xm:f>Data!$C$2</xm:f>
            <x14:dxf>
              <font>
                <b val="0"/>
                <i val="0"/>
                <color theme="1"/>
              </font>
              <fill>
                <patternFill>
                  <bgColor rgb="FFCC99FF"/>
                </patternFill>
              </fill>
            </x14:dxf>
          </x14:cfRule>
          <x14:cfRule type="cellIs" priority="1017" stopIfTrue="1" operator="equal" id="{1ADFCD9A-FD9D-4B1A-90E3-631ADDEC024B}">
            <xm:f>Data!$C$3</xm:f>
            <x14:dxf>
              <font>
                <b val="0"/>
                <i val="0"/>
                <color theme="1"/>
              </font>
              <fill>
                <patternFill>
                  <bgColor rgb="FFA9D08E"/>
                </patternFill>
              </fill>
            </x14:dxf>
          </x14:cfRule>
          <xm:sqref>R3:R29 R548:R568 R578:R579 R581:R586 R588:R596 R598:R611 R737:R879 R696:R735 R570:R573 R165:R171 R173:R183 R232:R422 R438:R439 R619:R694 R441:R451 R453:R454 R614:R615 R513:R526 R528:R545 R37:R69 R31:R35 R71:R163 R185:R230 R424:R430 R432:R436 R456:R511</xm:sqref>
        </x14:conditionalFormatting>
        <x14:conditionalFormatting xmlns:xm="http://schemas.microsoft.com/office/excel/2006/main">
          <x14:cfRule type="cellIs" priority="1013" stopIfTrue="1" operator="equal" id="{2C119AAD-3AE1-4F25-90A3-434C0DE188D4}">
            <xm:f>Data!$B$2</xm:f>
            <x14:dxf>
              <font>
                <b val="0"/>
                <i val="0"/>
                <color theme="1"/>
              </font>
              <fill>
                <patternFill>
                  <bgColor rgb="FFCC99FF"/>
                </patternFill>
              </fill>
            </x14:dxf>
          </x14:cfRule>
          <x14:cfRule type="cellIs" priority="1471" stopIfTrue="1" operator="equal" id="{C897AED1-EDCD-438C-BD6C-71CA61D16A16}">
            <xm:f>Data!$B$3</xm:f>
            <x14:dxf>
              <font>
                <b val="0"/>
                <i val="0"/>
                <color theme="1"/>
              </font>
              <fill>
                <patternFill>
                  <bgColor rgb="FFA9D08E"/>
                </patternFill>
              </fill>
            </x14:dxf>
          </x14:cfRule>
          <x14:cfRule type="cellIs" priority="1473" stopIfTrue="1" operator="equal" id="{83D8FC65-F528-4496-B7C2-757320379F1D}">
            <xm:f>Data!$B$5</xm:f>
            <x14:dxf>
              <font>
                <b val="0"/>
                <i val="0"/>
                <color theme="1"/>
              </font>
              <fill>
                <patternFill>
                  <bgColor rgb="FFD9E1F2"/>
                </patternFill>
              </fill>
            </x14:dxf>
          </x14:cfRule>
          <x14:cfRule type="cellIs" priority="1474" stopIfTrue="1" operator="equal" id="{A5FE2B95-C91D-498A-8B49-D4E4395D4D06}">
            <xm:f>Data!$B$6</xm:f>
            <x14:dxf>
              <font>
                <b val="0"/>
                <i val="0"/>
                <color theme="1"/>
              </font>
              <fill>
                <patternFill>
                  <bgColor rgb="FFE06666"/>
                </patternFill>
              </fill>
            </x14:dxf>
          </x14:cfRule>
          <x14:cfRule type="cellIs" priority="1475" stopIfTrue="1" operator="equal" id="{388BA023-0FF2-40E1-B091-73C923A7451B}">
            <xm:f>Data!$B$7</xm:f>
            <x14:dxf>
              <font>
                <b val="0"/>
                <i val="0"/>
                <color theme="1"/>
              </font>
              <fill>
                <patternFill>
                  <bgColor theme="2" tint="-9.9948118533890809E-2"/>
                </patternFill>
              </fill>
            </x14:dxf>
          </x14:cfRule>
          <xm:sqref>U3:U29 U548:U568 U578:U579 U581:U586 U588:U596 U598:U611 U737:U879 U696:U735 U570:U573 U165:U171 U173:U183 U232:U422 U438:U439 U619:U694 U441:U451 U453:U454 U614:U615 U513:U526 U528:U545 U37:U69 U31:U35 U71:U163 U185:U230 U424:U430 U432:U436 U456:U511</xm:sqref>
        </x14:conditionalFormatting>
        <x14:conditionalFormatting xmlns:xm="http://schemas.microsoft.com/office/excel/2006/main">
          <x14:cfRule type="cellIs" priority="1472" stopIfTrue="1" operator="equal" id="{16C73522-F906-4FF5-9337-F2BC21FDAD38}">
            <xm:f>Data!$B$4</xm:f>
            <x14:dxf>
              <font>
                <b val="0"/>
                <i val="0"/>
                <color theme="1"/>
              </font>
              <fill>
                <patternFill>
                  <bgColor rgb="FF8EA9DB"/>
                </patternFill>
              </fill>
            </x14:dxf>
          </x14:cfRule>
          <xm:sqref>U3</xm:sqref>
        </x14:conditionalFormatting>
        <x14:conditionalFormatting xmlns:xm="http://schemas.microsoft.com/office/excel/2006/main">
          <x14:cfRule type="cellIs" priority="1002" stopIfTrue="1" operator="equal" id="{1184DF5E-564A-43C5-8B80-D5C152F18347}">
            <xm:f>Data!$A$2</xm:f>
            <x14:dxf>
              <font>
                <b val="0"/>
                <i val="0"/>
                <color theme="1"/>
              </font>
              <fill>
                <patternFill>
                  <bgColor rgb="FFCC99FF"/>
                </patternFill>
              </fill>
            </x14:dxf>
          </x14:cfRule>
          <x14:cfRule type="cellIs" priority="1003" stopIfTrue="1" operator="equal" id="{BF00F2A0-053E-4D20-92A8-3C8876E553F7}">
            <xm:f>Data!$A$3</xm:f>
            <x14:dxf>
              <font>
                <b val="0"/>
                <i val="0"/>
                <color theme="1"/>
              </font>
              <fill>
                <patternFill>
                  <bgColor rgb="FFA9D08E"/>
                </patternFill>
              </fill>
            </x14:dxf>
          </x14:cfRule>
          <x14:cfRule type="cellIs" priority="1004" stopIfTrue="1" operator="equal" id="{2272BD28-79E7-4BE2-AB5B-663EE9701DB1}">
            <xm:f>Data!$A$4</xm:f>
            <x14:dxf>
              <font>
                <b val="0"/>
                <i val="0"/>
                <color theme="1"/>
              </font>
              <fill>
                <patternFill>
                  <bgColor rgb="FFD9EAD3"/>
                </patternFill>
              </fill>
            </x14:dxf>
          </x14:cfRule>
          <x14:cfRule type="cellIs" priority="1005" stopIfTrue="1" operator="equal" id="{8E3777D1-FA74-47A4-A85C-F63C4AFE014C}">
            <xm:f>Data!$A$5</xm:f>
            <x14:dxf>
              <font>
                <b val="0"/>
                <i val="0"/>
                <color theme="1"/>
              </font>
              <fill>
                <patternFill>
                  <bgColor rgb="FFE06666"/>
                </patternFill>
              </fill>
            </x14:dxf>
          </x14:cfRule>
          <x14:cfRule type="cellIs" priority="1006" stopIfTrue="1" operator="equal" id="{D06FDEE4-5F8A-4477-97C7-5DDABAD127BA}">
            <xm:f>Data!$A$6</xm:f>
            <x14:dxf>
              <font>
                <b val="0"/>
                <i val="0"/>
                <color theme="1"/>
              </font>
              <fill>
                <patternFill>
                  <bgColor rgb="FFF4CACA"/>
                </patternFill>
              </fill>
            </x14:dxf>
          </x14:cfRule>
          <x14:cfRule type="cellIs" priority="1007" stopIfTrue="1" operator="equal" id="{AA6B5767-C535-429A-94AF-621D375094A5}">
            <xm:f>Data!$A$7</xm:f>
            <x14:dxf>
              <font>
                <b val="0"/>
                <i val="0"/>
                <color theme="0"/>
              </font>
              <fill>
                <patternFill>
                  <bgColor theme="1"/>
                </patternFill>
              </fill>
            </x14:dxf>
          </x14:cfRule>
          <x14:cfRule type="cellIs" priority="1008" stopIfTrue="1" operator="equal" id="{160CA3B9-99C2-4F9A-ADA5-C14B31C58694}">
            <xm:f>Data!$A$8</xm:f>
            <x14:dxf>
              <font>
                <b val="0"/>
                <i val="0"/>
                <color theme="1"/>
              </font>
              <fill>
                <patternFill>
                  <bgColor theme="2" tint="-9.9948118533890809E-2"/>
                </patternFill>
              </fill>
            </x14:dxf>
          </x14:cfRule>
          <xm:sqref>S736</xm:sqref>
        </x14:conditionalFormatting>
        <x14:conditionalFormatting xmlns:xm="http://schemas.microsoft.com/office/excel/2006/main">
          <x14:cfRule type="cellIs" priority="996" stopIfTrue="1" operator="equal" id="{D15BD4BE-1793-4145-B254-6C202D097412}">
            <xm:f>Data!$C$4</xm:f>
            <x14:dxf>
              <font>
                <b val="0"/>
                <i val="0"/>
                <color theme="1"/>
              </font>
              <fill>
                <patternFill>
                  <bgColor rgb="FFD9EAD3"/>
                </patternFill>
              </fill>
            </x14:dxf>
          </x14:cfRule>
          <x14:cfRule type="cellIs" priority="997" stopIfTrue="1" operator="equal" id="{8B0148C8-7E08-43C8-82F4-A1037FD7CCB0}">
            <xm:f>Data!$C$5</xm:f>
            <x14:dxf>
              <font>
                <b val="0"/>
                <i val="0"/>
                <color theme="1"/>
              </font>
              <fill>
                <patternFill>
                  <bgColor rgb="FF8EA9DB"/>
                </patternFill>
              </fill>
            </x14:dxf>
          </x14:cfRule>
          <x14:cfRule type="cellIs" priority="998" stopIfTrue="1" operator="equal" id="{3ADCF552-6A94-4F80-A3BF-55ECC592746A}">
            <xm:f>Data!$C$6</xm:f>
            <x14:dxf>
              <font>
                <b val="0"/>
                <i val="0"/>
                <color theme="1"/>
              </font>
              <fill>
                <patternFill>
                  <bgColor rgb="FFD9E1F2"/>
                </patternFill>
              </fill>
            </x14:dxf>
          </x14:cfRule>
          <x14:cfRule type="cellIs" priority="999" stopIfTrue="1" operator="equal" id="{B5EF8E64-A8FC-4D7D-A406-E66C9C605C24}">
            <xm:f>Data!$C$7</xm:f>
            <x14:dxf>
              <font>
                <b val="0"/>
                <i val="0"/>
                <color theme="1"/>
              </font>
              <fill>
                <patternFill>
                  <bgColor theme="2" tint="-9.9948118533890809E-2"/>
                </patternFill>
              </fill>
            </x14:dxf>
          </x14:cfRule>
          <xm:sqref>R736</xm:sqref>
        </x14:conditionalFormatting>
        <x14:conditionalFormatting xmlns:xm="http://schemas.microsoft.com/office/excel/2006/main">
          <x14:cfRule type="cellIs" priority="994" stopIfTrue="1" operator="equal" id="{BC094D89-3787-4589-BB29-23605A755650}">
            <xm:f>Data!$C$2</xm:f>
            <x14:dxf>
              <font>
                <b val="0"/>
                <i val="0"/>
                <color theme="1"/>
              </font>
              <fill>
                <patternFill>
                  <bgColor rgb="FFCC99FF"/>
                </patternFill>
              </fill>
            </x14:dxf>
          </x14:cfRule>
          <x14:cfRule type="cellIs" priority="995" stopIfTrue="1" operator="equal" id="{FC1E78A4-D853-4466-8FB9-61EB346075E7}">
            <xm:f>Data!$C$3</xm:f>
            <x14:dxf>
              <font>
                <b val="0"/>
                <i val="0"/>
                <color theme="1"/>
              </font>
              <fill>
                <patternFill>
                  <bgColor rgb="FFA9D08E"/>
                </patternFill>
              </fill>
            </x14:dxf>
          </x14:cfRule>
          <xm:sqref>R736</xm:sqref>
        </x14:conditionalFormatting>
        <x14:conditionalFormatting xmlns:xm="http://schemas.microsoft.com/office/excel/2006/main">
          <x14:cfRule type="cellIs" priority="991" stopIfTrue="1" operator="equal" id="{55C2D420-1C34-4623-BAB5-D46F2664AE9F}">
            <xm:f>Data!$B$2</xm:f>
            <x14:dxf>
              <font>
                <b val="0"/>
                <i val="0"/>
                <color theme="1"/>
              </font>
              <fill>
                <patternFill>
                  <bgColor rgb="FFCC99FF"/>
                </patternFill>
              </fill>
            </x14:dxf>
          </x14:cfRule>
          <x14:cfRule type="cellIs" priority="1009" stopIfTrue="1" operator="equal" id="{15DD0B1B-D7CE-40F3-944B-1ADF64751AFC}">
            <xm:f>Data!$B$3</xm:f>
            <x14:dxf>
              <font>
                <b val="0"/>
                <i val="0"/>
                <color theme="1"/>
              </font>
              <fill>
                <patternFill>
                  <bgColor rgb="FFA9D08E"/>
                </patternFill>
              </fill>
            </x14:dxf>
          </x14:cfRule>
          <x14:cfRule type="cellIs" priority="1010" stopIfTrue="1" operator="equal" id="{2088D636-958B-47E0-BD46-78BD7534D0B5}">
            <xm:f>Data!$B$5</xm:f>
            <x14:dxf>
              <font>
                <b val="0"/>
                <i val="0"/>
                <color theme="1"/>
              </font>
              <fill>
                <patternFill>
                  <bgColor rgb="FFD9E1F2"/>
                </patternFill>
              </fill>
            </x14:dxf>
          </x14:cfRule>
          <x14:cfRule type="cellIs" priority="1011" stopIfTrue="1" operator="equal" id="{C6D59E65-1237-4418-96A8-409ED47CF1EC}">
            <xm:f>Data!$B$6</xm:f>
            <x14:dxf>
              <font>
                <b val="0"/>
                <i val="0"/>
                <color theme="1"/>
              </font>
              <fill>
                <patternFill>
                  <bgColor rgb="FFE06666"/>
                </patternFill>
              </fill>
            </x14:dxf>
          </x14:cfRule>
          <x14:cfRule type="cellIs" priority="1012" stopIfTrue="1" operator="equal" id="{A2A99581-3AC7-4D96-9E53-C95B3876BCAE}">
            <xm:f>Data!$B$7</xm:f>
            <x14:dxf>
              <font>
                <b val="0"/>
                <i val="0"/>
                <color theme="1"/>
              </font>
              <fill>
                <patternFill>
                  <bgColor theme="2" tint="-9.9948118533890809E-2"/>
                </patternFill>
              </fill>
            </x14:dxf>
          </x14:cfRule>
          <xm:sqref>U736</xm:sqref>
        </x14:conditionalFormatting>
        <x14:conditionalFormatting xmlns:xm="http://schemas.microsoft.com/office/excel/2006/main">
          <x14:cfRule type="cellIs" priority="980" stopIfTrue="1" operator="equal" id="{605BA2BF-5941-4FC6-9EEA-B5DFA623A08B}">
            <xm:f>Data!$A$2</xm:f>
            <x14:dxf>
              <font>
                <b val="0"/>
                <i val="0"/>
                <color theme="1"/>
              </font>
              <fill>
                <patternFill>
                  <bgColor rgb="FFCC99FF"/>
                </patternFill>
              </fill>
            </x14:dxf>
          </x14:cfRule>
          <x14:cfRule type="cellIs" priority="981" stopIfTrue="1" operator="equal" id="{4BDB00F9-AE0A-49F7-891A-A2003FDFC8E3}">
            <xm:f>Data!$A$3</xm:f>
            <x14:dxf>
              <font>
                <b val="0"/>
                <i val="0"/>
                <color theme="1"/>
              </font>
              <fill>
                <patternFill>
                  <bgColor rgb="FFA9D08E"/>
                </patternFill>
              </fill>
            </x14:dxf>
          </x14:cfRule>
          <x14:cfRule type="cellIs" priority="982" stopIfTrue="1" operator="equal" id="{46D9DF9F-A996-462B-8058-DA9BB0D56414}">
            <xm:f>Data!$A$4</xm:f>
            <x14:dxf>
              <font>
                <b val="0"/>
                <i val="0"/>
                <color theme="1"/>
              </font>
              <fill>
                <patternFill>
                  <bgColor rgb="FFD9EAD3"/>
                </patternFill>
              </fill>
            </x14:dxf>
          </x14:cfRule>
          <x14:cfRule type="cellIs" priority="983" stopIfTrue="1" operator="equal" id="{A8F732DC-68A7-41D3-BF5A-A9E5243D371D}">
            <xm:f>Data!$A$5</xm:f>
            <x14:dxf>
              <font>
                <b val="0"/>
                <i val="0"/>
                <color theme="1"/>
              </font>
              <fill>
                <patternFill>
                  <bgColor rgb="FFE06666"/>
                </patternFill>
              </fill>
            </x14:dxf>
          </x14:cfRule>
          <x14:cfRule type="cellIs" priority="984" stopIfTrue="1" operator="equal" id="{987D1763-BB21-4FB0-8286-D489DDC61A75}">
            <xm:f>Data!$A$6</xm:f>
            <x14:dxf>
              <font>
                <b val="0"/>
                <i val="0"/>
                <color theme="1"/>
              </font>
              <fill>
                <patternFill>
                  <bgColor rgb="FFF4CACA"/>
                </patternFill>
              </fill>
            </x14:dxf>
          </x14:cfRule>
          <x14:cfRule type="cellIs" priority="985" stopIfTrue="1" operator="equal" id="{1FE5293E-E391-42A0-B542-07A308B7B037}">
            <xm:f>Data!$A$7</xm:f>
            <x14:dxf>
              <font>
                <b val="0"/>
                <i val="0"/>
                <color theme="0"/>
              </font>
              <fill>
                <patternFill>
                  <bgColor theme="1"/>
                </patternFill>
              </fill>
            </x14:dxf>
          </x14:cfRule>
          <x14:cfRule type="cellIs" priority="986" stopIfTrue="1" operator="equal" id="{7010B35E-E2DD-44B4-AAFD-4EFB8FDAB871}">
            <xm:f>Data!$A$8</xm:f>
            <x14:dxf>
              <font>
                <b val="0"/>
                <i val="0"/>
                <color theme="1"/>
              </font>
              <fill>
                <patternFill>
                  <bgColor theme="2" tint="-9.9948118533890809E-2"/>
                </patternFill>
              </fill>
            </x14:dxf>
          </x14:cfRule>
          <xm:sqref>S695</xm:sqref>
        </x14:conditionalFormatting>
        <x14:conditionalFormatting xmlns:xm="http://schemas.microsoft.com/office/excel/2006/main">
          <x14:cfRule type="cellIs" priority="974" stopIfTrue="1" operator="equal" id="{95610937-9F86-4A6D-A05A-980A5126B0A0}">
            <xm:f>Data!$C$4</xm:f>
            <x14:dxf>
              <font>
                <b val="0"/>
                <i val="0"/>
                <color theme="1"/>
              </font>
              <fill>
                <patternFill>
                  <bgColor rgb="FFD9EAD3"/>
                </patternFill>
              </fill>
            </x14:dxf>
          </x14:cfRule>
          <x14:cfRule type="cellIs" priority="975" stopIfTrue="1" operator="equal" id="{2E5F4225-6159-4259-B6EA-B276F94E1338}">
            <xm:f>Data!$C$5</xm:f>
            <x14:dxf>
              <font>
                <b val="0"/>
                <i val="0"/>
                <color theme="1"/>
              </font>
              <fill>
                <patternFill>
                  <bgColor rgb="FF8EA9DB"/>
                </patternFill>
              </fill>
            </x14:dxf>
          </x14:cfRule>
          <x14:cfRule type="cellIs" priority="976" stopIfTrue="1" operator="equal" id="{95BAB79D-4268-417F-B370-261A825C9CEF}">
            <xm:f>Data!$C$6</xm:f>
            <x14:dxf>
              <font>
                <b val="0"/>
                <i val="0"/>
                <color theme="1"/>
              </font>
              <fill>
                <patternFill>
                  <bgColor rgb="FFD9E1F2"/>
                </patternFill>
              </fill>
            </x14:dxf>
          </x14:cfRule>
          <x14:cfRule type="cellIs" priority="977" stopIfTrue="1" operator="equal" id="{44D466D0-6FE6-40FE-9394-ADFF4349EAC1}">
            <xm:f>Data!$C$7</xm:f>
            <x14:dxf>
              <font>
                <b val="0"/>
                <i val="0"/>
                <color theme="1"/>
              </font>
              <fill>
                <patternFill>
                  <bgColor theme="2" tint="-9.9948118533890809E-2"/>
                </patternFill>
              </fill>
            </x14:dxf>
          </x14:cfRule>
          <xm:sqref>R695</xm:sqref>
        </x14:conditionalFormatting>
        <x14:conditionalFormatting xmlns:xm="http://schemas.microsoft.com/office/excel/2006/main">
          <x14:cfRule type="cellIs" priority="972" stopIfTrue="1" operator="equal" id="{84A524CE-01D6-4699-94BB-F11ADD8193CE}">
            <xm:f>Data!$C$2</xm:f>
            <x14:dxf>
              <font>
                <b val="0"/>
                <i val="0"/>
                <color theme="1"/>
              </font>
              <fill>
                <patternFill>
                  <bgColor rgb="FFCC99FF"/>
                </patternFill>
              </fill>
            </x14:dxf>
          </x14:cfRule>
          <x14:cfRule type="cellIs" priority="973" stopIfTrue="1" operator="equal" id="{183A74B6-8FCF-4CA4-8C74-14C7704F2B64}">
            <xm:f>Data!$C$3</xm:f>
            <x14:dxf>
              <font>
                <b val="0"/>
                <i val="0"/>
                <color theme="1"/>
              </font>
              <fill>
                <patternFill>
                  <bgColor rgb="FFA9D08E"/>
                </patternFill>
              </fill>
            </x14:dxf>
          </x14:cfRule>
          <xm:sqref>R695</xm:sqref>
        </x14:conditionalFormatting>
        <x14:conditionalFormatting xmlns:xm="http://schemas.microsoft.com/office/excel/2006/main">
          <x14:cfRule type="cellIs" priority="969" stopIfTrue="1" operator="equal" id="{E830F3C1-FE65-41C9-8B9A-67D97362B150}">
            <xm:f>Data!$B$2</xm:f>
            <x14:dxf>
              <font>
                <b val="0"/>
                <i val="0"/>
                <color theme="1"/>
              </font>
              <fill>
                <patternFill>
                  <bgColor rgb="FFCC99FF"/>
                </patternFill>
              </fill>
            </x14:dxf>
          </x14:cfRule>
          <x14:cfRule type="cellIs" priority="987" stopIfTrue="1" operator="equal" id="{E39E43B8-7164-43FE-8F33-79DE47952A82}">
            <xm:f>Data!$B$3</xm:f>
            <x14:dxf>
              <font>
                <b val="0"/>
                <i val="0"/>
                <color theme="1"/>
              </font>
              <fill>
                <patternFill>
                  <bgColor rgb="FFA9D08E"/>
                </patternFill>
              </fill>
            </x14:dxf>
          </x14:cfRule>
          <x14:cfRule type="cellIs" priority="988" stopIfTrue="1" operator="equal" id="{31600B92-5318-41E4-B0E1-465F3AA72780}">
            <xm:f>Data!$B$5</xm:f>
            <x14:dxf>
              <font>
                <b val="0"/>
                <i val="0"/>
                <color theme="1"/>
              </font>
              <fill>
                <patternFill>
                  <bgColor rgb="FFD9E1F2"/>
                </patternFill>
              </fill>
            </x14:dxf>
          </x14:cfRule>
          <x14:cfRule type="cellIs" priority="989" stopIfTrue="1" operator="equal" id="{ECDA050F-9CD1-4604-8131-26736E035138}">
            <xm:f>Data!$B$6</xm:f>
            <x14:dxf>
              <font>
                <b val="0"/>
                <i val="0"/>
                <color theme="1"/>
              </font>
              <fill>
                <patternFill>
                  <bgColor rgb="FFE06666"/>
                </patternFill>
              </fill>
            </x14:dxf>
          </x14:cfRule>
          <x14:cfRule type="cellIs" priority="990" stopIfTrue="1" operator="equal" id="{21F2D145-7815-40E3-B1C7-49E23D9CBA93}">
            <xm:f>Data!$B$7</xm:f>
            <x14:dxf>
              <font>
                <b val="0"/>
                <i val="0"/>
                <color theme="1"/>
              </font>
              <fill>
                <patternFill>
                  <bgColor theme="2" tint="-9.9948118533890809E-2"/>
                </patternFill>
              </fill>
            </x14:dxf>
          </x14:cfRule>
          <xm:sqref>U695</xm:sqref>
        </x14:conditionalFormatting>
        <x14:conditionalFormatting xmlns:xm="http://schemas.microsoft.com/office/excel/2006/main">
          <x14:cfRule type="cellIs" priority="958" stopIfTrue="1" operator="equal" id="{E010A033-F884-4A22-8232-27267E67B8B0}">
            <xm:f>Data!$A$2</xm:f>
            <x14:dxf>
              <font>
                <b val="0"/>
                <i val="0"/>
                <color theme="1"/>
              </font>
              <fill>
                <patternFill>
                  <bgColor rgb="FFCC99FF"/>
                </patternFill>
              </fill>
            </x14:dxf>
          </x14:cfRule>
          <x14:cfRule type="cellIs" priority="959" stopIfTrue="1" operator="equal" id="{62009614-3FB9-4992-8821-23F88A8AC4C7}">
            <xm:f>Data!$A$3</xm:f>
            <x14:dxf>
              <font>
                <b val="0"/>
                <i val="0"/>
                <color theme="1"/>
              </font>
              <fill>
                <patternFill>
                  <bgColor rgb="FFA9D08E"/>
                </patternFill>
              </fill>
            </x14:dxf>
          </x14:cfRule>
          <x14:cfRule type="cellIs" priority="960" stopIfTrue="1" operator="equal" id="{B27666DA-3ECE-47BF-BF8F-A94C14E7A6A8}">
            <xm:f>Data!$A$4</xm:f>
            <x14:dxf>
              <font>
                <b val="0"/>
                <i val="0"/>
                <color theme="1"/>
              </font>
              <fill>
                <patternFill>
                  <bgColor rgb="FFD9EAD3"/>
                </patternFill>
              </fill>
            </x14:dxf>
          </x14:cfRule>
          <x14:cfRule type="cellIs" priority="961" stopIfTrue="1" operator="equal" id="{D3D64798-6456-463F-801A-9C8C72C41579}">
            <xm:f>Data!$A$5</xm:f>
            <x14:dxf>
              <font>
                <b val="0"/>
                <i val="0"/>
                <color theme="1"/>
              </font>
              <fill>
                <patternFill>
                  <bgColor rgb="FFE06666"/>
                </patternFill>
              </fill>
            </x14:dxf>
          </x14:cfRule>
          <x14:cfRule type="cellIs" priority="962" stopIfTrue="1" operator="equal" id="{85B672C7-E5C9-42B9-B8C2-717E3E5AACE5}">
            <xm:f>Data!$A$6</xm:f>
            <x14:dxf>
              <font>
                <b val="0"/>
                <i val="0"/>
                <color theme="1"/>
              </font>
              <fill>
                <patternFill>
                  <bgColor rgb="FFF4CACA"/>
                </patternFill>
              </fill>
            </x14:dxf>
          </x14:cfRule>
          <x14:cfRule type="cellIs" priority="963" stopIfTrue="1" operator="equal" id="{1C0B4E7C-A9B2-495D-8919-3EC5AA2B804F}">
            <xm:f>Data!$A$7</xm:f>
            <x14:dxf>
              <font>
                <b val="0"/>
                <i val="0"/>
                <color theme="0"/>
              </font>
              <fill>
                <patternFill>
                  <bgColor theme="1"/>
                </patternFill>
              </fill>
            </x14:dxf>
          </x14:cfRule>
          <x14:cfRule type="cellIs" priority="964" stopIfTrue="1" operator="equal" id="{15D377A8-988F-4AE3-BF89-2EDB4DFBC783}">
            <xm:f>Data!$A$8</xm:f>
            <x14:dxf>
              <font>
                <b val="0"/>
                <i val="0"/>
                <color theme="1"/>
              </font>
              <fill>
                <patternFill>
                  <bgColor theme="2" tint="-9.9948118533890809E-2"/>
                </patternFill>
              </fill>
            </x14:dxf>
          </x14:cfRule>
          <xm:sqref>S30</xm:sqref>
        </x14:conditionalFormatting>
        <x14:conditionalFormatting xmlns:xm="http://schemas.microsoft.com/office/excel/2006/main">
          <x14:cfRule type="cellIs" priority="952" stopIfTrue="1" operator="equal" id="{AC86DDBE-E938-4760-8006-A724A14BD411}">
            <xm:f>Data!$C$4</xm:f>
            <x14:dxf>
              <font>
                <b val="0"/>
                <i val="0"/>
                <color theme="1"/>
              </font>
              <fill>
                <patternFill>
                  <bgColor rgb="FFD9EAD3"/>
                </patternFill>
              </fill>
            </x14:dxf>
          </x14:cfRule>
          <x14:cfRule type="cellIs" priority="953" stopIfTrue="1" operator="equal" id="{495D2119-50B3-4B4E-B0A6-381E53821A63}">
            <xm:f>Data!$C$5</xm:f>
            <x14:dxf>
              <font>
                <b val="0"/>
                <i val="0"/>
                <color theme="1"/>
              </font>
              <fill>
                <patternFill>
                  <bgColor rgb="FF8EA9DB"/>
                </patternFill>
              </fill>
            </x14:dxf>
          </x14:cfRule>
          <x14:cfRule type="cellIs" priority="954" stopIfTrue="1" operator="equal" id="{ED482578-00ED-4C1E-BC1A-1DFF107F4868}">
            <xm:f>Data!$C$6</xm:f>
            <x14:dxf>
              <font>
                <b val="0"/>
                <i val="0"/>
                <color theme="1"/>
              </font>
              <fill>
                <patternFill>
                  <bgColor rgb="FFD9E1F2"/>
                </patternFill>
              </fill>
            </x14:dxf>
          </x14:cfRule>
          <x14:cfRule type="cellIs" priority="955" stopIfTrue="1" operator="equal" id="{E8F1F9BF-E7B0-41B1-A303-F27CD82A368B}">
            <xm:f>Data!$C$7</xm:f>
            <x14:dxf>
              <font>
                <b val="0"/>
                <i val="0"/>
                <color theme="1"/>
              </font>
              <fill>
                <patternFill>
                  <bgColor theme="2" tint="-9.9948118533890809E-2"/>
                </patternFill>
              </fill>
            </x14:dxf>
          </x14:cfRule>
          <xm:sqref>R30</xm:sqref>
        </x14:conditionalFormatting>
        <x14:conditionalFormatting xmlns:xm="http://schemas.microsoft.com/office/excel/2006/main">
          <x14:cfRule type="cellIs" priority="950" stopIfTrue="1" operator="equal" id="{F42B74FD-B9B4-4861-88E8-ED184726B6F7}">
            <xm:f>Data!$C$2</xm:f>
            <x14:dxf>
              <font>
                <b val="0"/>
                <i val="0"/>
                <color theme="1"/>
              </font>
              <fill>
                <patternFill>
                  <bgColor rgb="FFCC99FF"/>
                </patternFill>
              </fill>
            </x14:dxf>
          </x14:cfRule>
          <x14:cfRule type="cellIs" priority="951" stopIfTrue="1" operator="equal" id="{1E8EE559-22B2-4018-B4EB-2CF377B3B642}">
            <xm:f>Data!$C$3</xm:f>
            <x14:dxf>
              <font>
                <b val="0"/>
                <i val="0"/>
                <color theme="1"/>
              </font>
              <fill>
                <patternFill>
                  <bgColor rgb="FFA9D08E"/>
                </patternFill>
              </fill>
            </x14:dxf>
          </x14:cfRule>
          <xm:sqref>R30</xm:sqref>
        </x14:conditionalFormatting>
        <x14:conditionalFormatting xmlns:xm="http://schemas.microsoft.com/office/excel/2006/main">
          <x14:cfRule type="cellIs" priority="947" stopIfTrue="1" operator="equal" id="{B22A6EB9-EE59-498B-B106-740FCE4C19CF}">
            <xm:f>Data!$B$2</xm:f>
            <x14:dxf>
              <font>
                <b val="0"/>
                <i val="0"/>
                <color theme="1"/>
              </font>
              <fill>
                <patternFill>
                  <bgColor rgb="FFCC99FF"/>
                </patternFill>
              </fill>
            </x14:dxf>
          </x14:cfRule>
          <x14:cfRule type="cellIs" priority="965" stopIfTrue="1" operator="equal" id="{EABE13CE-26B1-44E7-B1F7-E7EF548E7D1B}">
            <xm:f>Data!$B$3</xm:f>
            <x14:dxf>
              <font>
                <b val="0"/>
                <i val="0"/>
                <color theme="1"/>
              </font>
              <fill>
                <patternFill>
                  <bgColor rgb="FFA9D08E"/>
                </patternFill>
              </fill>
            </x14:dxf>
          </x14:cfRule>
          <x14:cfRule type="cellIs" priority="966" stopIfTrue="1" operator="equal" id="{6D8454EF-EF2F-4CCF-8B57-29FA23903E11}">
            <xm:f>Data!$B$5</xm:f>
            <x14:dxf>
              <font>
                <b val="0"/>
                <i val="0"/>
                <color theme="1"/>
              </font>
              <fill>
                <patternFill>
                  <bgColor rgb="FFD9E1F2"/>
                </patternFill>
              </fill>
            </x14:dxf>
          </x14:cfRule>
          <x14:cfRule type="cellIs" priority="967" stopIfTrue="1" operator="equal" id="{0E891666-4984-4E45-9B86-FB7CB6A58AE3}">
            <xm:f>Data!$B$6</xm:f>
            <x14:dxf>
              <font>
                <b val="0"/>
                <i val="0"/>
                <color theme="1"/>
              </font>
              <fill>
                <patternFill>
                  <bgColor rgb="FFE06666"/>
                </patternFill>
              </fill>
            </x14:dxf>
          </x14:cfRule>
          <x14:cfRule type="cellIs" priority="968" stopIfTrue="1" operator="equal" id="{E8293FCC-5E3C-458E-AAEB-CF49CB11E820}">
            <xm:f>Data!$B$7</xm:f>
            <x14:dxf>
              <font>
                <b val="0"/>
                <i val="0"/>
                <color theme="1"/>
              </font>
              <fill>
                <patternFill>
                  <bgColor theme="2" tint="-9.9948118533890809E-2"/>
                </patternFill>
              </fill>
            </x14:dxf>
          </x14:cfRule>
          <xm:sqref>U30</xm:sqref>
        </x14:conditionalFormatting>
        <x14:conditionalFormatting xmlns:xm="http://schemas.microsoft.com/office/excel/2006/main">
          <x14:cfRule type="cellIs" priority="936" stopIfTrue="1" operator="equal" id="{32B07FA9-4636-4F13-8A74-33B51FAE5A4C}">
            <xm:f>Data!$A$2</xm:f>
            <x14:dxf>
              <font>
                <b val="0"/>
                <i val="0"/>
                <color theme="1"/>
              </font>
              <fill>
                <patternFill>
                  <bgColor rgb="FFCC99FF"/>
                </patternFill>
              </fill>
            </x14:dxf>
          </x14:cfRule>
          <x14:cfRule type="cellIs" priority="937" stopIfTrue="1" operator="equal" id="{90EC8C20-D412-4C84-8F9B-0452EB86CC25}">
            <xm:f>Data!$A$3</xm:f>
            <x14:dxf>
              <font>
                <b val="0"/>
                <i val="0"/>
                <color theme="1"/>
              </font>
              <fill>
                <patternFill>
                  <bgColor rgb="FFA9D08E"/>
                </patternFill>
              </fill>
            </x14:dxf>
          </x14:cfRule>
          <x14:cfRule type="cellIs" priority="938" stopIfTrue="1" operator="equal" id="{CA62B4C1-D413-491A-8390-9FA219329543}">
            <xm:f>Data!$A$4</xm:f>
            <x14:dxf>
              <font>
                <b val="0"/>
                <i val="0"/>
                <color theme="1"/>
              </font>
              <fill>
                <patternFill>
                  <bgColor rgb="FFD9EAD3"/>
                </patternFill>
              </fill>
            </x14:dxf>
          </x14:cfRule>
          <x14:cfRule type="cellIs" priority="939" stopIfTrue="1" operator="equal" id="{349958CC-7B92-4E98-A86A-74ED36E770F3}">
            <xm:f>Data!$A$5</xm:f>
            <x14:dxf>
              <font>
                <b val="0"/>
                <i val="0"/>
                <color theme="1"/>
              </font>
              <fill>
                <patternFill>
                  <bgColor rgb="FFE06666"/>
                </patternFill>
              </fill>
            </x14:dxf>
          </x14:cfRule>
          <x14:cfRule type="cellIs" priority="940" stopIfTrue="1" operator="equal" id="{97B5E993-7966-4CDF-BF79-212632969B49}">
            <xm:f>Data!$A$6</xm:f>
            <x14:dxf>
              <font>
                <b val="0"/>
                <i val="0"/>
                <color theme="1"/>
              </font>
              <fill>
                <patternFill>
                  <bgColor rgb="FFF4CACA"/>
                </patternFill>
              </fill>
            </x14:dxf>
          </x14:cfRule>
          <x14:cfRule type="cellIs" priority="941" stopIfTrue="1" operator="equal" id="{9F5EDE09-0F48-45F8-9D26-5B608990B9A6}">
            <xm:f>Data!$A$7</xm:f>
            <x14:dxf>
              <font>
                <b val="0"/>
                <i val="0"/>
                <color theme="0"/>
              </font>
              <fill>
                <patternFill>
                  <bgColor theme="1"/>
                </patternFill>
              </fill>
            </x14:dxf>
          </x14:cfRule>
          <x14:cfRule type="cellIs" priority="942" stopIfTrue="1" operator="equal" id="{58D0F079-29F7-49AB-91FF-62253195C817}">
            <xm:f>Data!$A$8</xm:f>
            <x14:dxf>
              <font>
                <b val="0"/>
                <i val="0"/>
                <color theme="1"/>
              </font>
              <fill>
                <patternFill>
                  <bgColor theme="2" tint="-9.9948118533890809E-2"/>
                </patternFill>
              </fill>
            </x14:dxf>
          </x14:cfRule>
          <xm:sqref>S70</xm:sqref>
        </x14:conditionalFormatting>
        <x14:conditionalFormatting xmlns:xm="http://schemas.microsoft.com/office/excel/2006/main">
          <x14:cfRule type="cellIs" priority="930" stopIfTrue="1" operator="equal" id="{B5BA3EDD-14A6-4297-B54D-63017EF34FDD}">
            <xm:f>Data!$C$4</xm:f>
            <x14:dxf>
              <font>
                <b val="0"/>
                <i val="0"/>
                <color theme="1"/>
              </font>
              <fill>
                <patternFill>
                  <bgColor rgb="FFD9EAD3"/>
                </patternFill>
              </fill>
            </x14:dxf>
          </x14:cfRule>
          <x14:cfRule type="cellIs" priority="931" stopIfTrue="1" operator="equal" id="{238D5EFC-6C53-4745-B3BA-D338BDD6209A}">
            <xm:f>Data!$C$5</xm:f>
            <x14:dxf>
              <font>
                <b val="0"/>
                <i val="0"/>
                <color theme="1"/>
              </font>
              <fill>
                <patternFill>
                  <bgColor rgb="FF8EA9DB"/>
                </patternFill>
              </fill>
            </x14:dxf>
          </x14:cfRule>
          <x14:cfRule type="cellIs" priority="932" stopIfTrue="1" operator="equal" id="{CF730316-420E-4B08-A7C6-7C7CA4CBCE28}">
            <xm:f>Data!$C$6</xm:f>
            <x14:dxf>
              <font>
                <b val="0"/>
                <i val="0"/>
                <color theme="1"/>
              </font>
              <fill>
                <patternFill>
                  <bgColor rgb="FFD9E1F2"/>
                </patternFill>
              </fill>
            </x14:dxf>
          </x14:cfRule>
          <x14:cfRule type="cellIs" priority="933" stopIfTrue="1" operator="equal" id="{359C0127-ACCB-4741-BF0D-2F7894ACCF9D}">
            <xm:f>Data!$C$7</xm:f>
            <x14:dxf>
              <font>
                <b val="0"/>
                <i val="0"/>
                <color theme="1"/>
              </font>
              <fill>
                <patternFill>
                  <bgColor theme="2" tint="-9.9948118533890809E-2"/>
                </patternFill>
              </fill>
            </x14:dxf>
          </x14:cfRule>
          <xm:sqref>R70</xm:sqref>
        </x14:conditionalFormatting>
        <x14:conditionalFormatting xmlns:xm="http://schemas.microsoft.com/office/excel/2006/main">
          <x14:cfRule type="cellIs" priority="928" stopIfTrue="1" operator="equal" id="{1CC2B02B-EE2F-4660-B76C-0C280C120B67}">
            <xm:f>Data!$C$2</xm:f>
            <x14:dxf>
              <font>
                <b val="0"/>
                <i val="0"/>
                <color theme="1"/>
              </font>
              <fill>
                <patternFill>
                  <bgColor rgb="FFCC99FF"/>
                </patternFill>
              </fill>
            </x14:dxf>
          </x14:cfRule>
          <x14:cfRule type="cellIs" priority="929" stopIfTrue="1" operator="equal" id="{5D2F1A82-0CE7-45AD-AED0-95CAB331C9C8}">
            <xm:f>Data!$C$3</xm:f>
            <x14:dxf>
              <font>
                <b val="0"/>
                <i val="0"/>
                <color theme="1"/>
              </font>
              <fill>
                <patternFill>
                  <bgColor rgb="FFA9D08E"/>
                </patternFill>
              </fill>
            </x14:dxf>
          </x14:cfRule>
          <xm:sqref>R70</xm:sqref>
        </x14:conditionalFormatting>
        <x14:conditionalFormatting xmlns:xm="http://schemas.microsoft.com/office/excel/2006/main">
          <x14:cfRule type="cellIs" priority="925" stopIfTrue="1" operator="equal" id="{CB4444EC-4031-4D1C-B69A-90E73835ABF0}">
            <xm:f>Data!$B$2</xm:f>
            <x14:dxf>
              <font>
                <b val="0"/>
                <i val="0"/>
                <color theme="1"/>
              </font>
              <fill>
                <patternFill>
                  <bgColor rgb="FFCC99FF"/>
                </patternFill>
              </fill>
            </x14:dxf>
          </x14:cfRule>
          <x14:cfRule type="cellIs" priority="943" stopIfTrue="1" operator="equal" id="{62FED5CE-E8A4-4081-87DD-F630A7815725}">
            <xm:f>Data!$B$3</xm:f>
            <x14:dxf>
              <font>
                <b val="0"/>
                <i val="0"/>
                <color theme="1"/>
              </font>
              <fill>
                <patternFill>
                  <bgColor rgb="FFA9D08E"/>
                </patternFill>
              </fill>
            </x14:dxf>
          </x14:cfRule>
          <x14:cfRule type="cellIs" priority="944" stopIfTrue="1" operator="equal" id="{61981F58-8ED9-4148-8FF5-5C45BB50384D}">
            <xm:f>Data!$B$5</xm:f>
            <x14:dxf>
              <font>
                <b val="0"/>
                <i val="0"/>
                <color theme="1"/>
              </font>
              <fill>
                <patternFill>
                  <bgColor rgb="FFD9E1F2"/>
                </patternFill>
              </fill>
            </x14:dxf>
          </x14:cfRule>
          <x14:cfRule type="cellIs" priority="945" stopIfTrue="1" operator="equal" id="{900B1CEB-C926-413F-824E-6CACD41179A5}">
            <xm:f>Data!$B$6</xm:f>
            <x14:dxf>
              <font>
                <b val="0"/>
                <i val="0"/>
                <color theme="1"/>
              </font>
              <fill>
                <patternFill>
                  <bgColor rgb="FFE06666"/>
                </patternFill>
              </fill>
            </x14:dxf>
          </x14:cfRule>
          <x14:cfRule type="cellIs" priority="946" stopIfTrue="1" operator="equal" id="{D0C823AB-B63E-4619-B293-2DA6D6D80930}">
            <xm:f>Data!$B$7</xm:f>
            <x14:dxf>
              <font>
                <b val="0"/>
                <i val="0"/>
                <color theme="1"/>
              </font>
              <fill>
                <patternFill>
                  <bgColor theme="2" tint="-9.9948118533890809E-2"/>
                </patternFill>
              </fill>
            </x14:dxf>
          </x14:cfRule>
          <xm:sqref>U70</xm:sqref>
        </x14:conditionalFormatting>
        <x14:conditionalFormatting xmlns:xm="http://schemas.microsoft.com/office/excel/2006/main">
          <x14:cfRule type="cellIs" priority="870" stopIfTrue="1" operator="equal" id="{0D0C15CA-E61E-423A-8D63-D7F830E93584}">
            <xm:f>Data!$A$2</xm:f>
            <x14:dxf>
              <font>
                <b val="0"/>
                <i val="0"/>
                <color theme="1"/>
              </font>
              <fill>
                <patternFill>
                  <bgColor rgb="FFCC99FF"/>
                </patternFill>
              </fill>
            </x14:dxf>
          </x14:cfRule>
          <x14:cfRule type="cellIs" priority="871" stopIfTrue="1" operator="equal" id="{9110200C-979C-48D6-BCC0-ADD5FC060ECA}">
            <xm:f>Data!$A$3</xm:f>
            <x14:dxf>
              <font>
                <b val="0"/>
                <i val="0"/>
                <color theme="1"/>
              </font>
              <fill>
                <patternFill>
                  <bgColor rgb="FFA9D08E"/>
                </patternFill>
              </fill>
            </x14:dxf>
          </x14:cfRule>
          <x14:cfRule type="cellIs" priority="872" stopIfTrue="1" operator="equal" id="{ED9A0A2C-EE5D-4F5F-BD36-9D76991D1D3C}">
            <xm:f>Data!$A$4</xm:f>
            <x14:dxf>
              <font>
                <b val="0"/>
                <i val="0"/>
                <color theme="1"/>
              </font>
              <fill>
                <patternFill>
                  <bgColor rgb="FFD9EAD3"/>
                </patternFill>
              </fill>
            </x14:dxf>
          </x14:cfRule>
          <x14:cfRule type="cellIs" priority="873" stopIfTrue="1" operator="equal" id="{BDBDF0DA-E44B-4AFA-BFAC-AF5D697DC93C}">
            <xm:f>Data!$A$5</xm:f>
            <x14:dxf>
              <font>
                <b val="0"/>
                <i val="0"/>
                <color theme="1"/>
              </font>
              <fill>
                <patternFill>
                  <bgColor rgb="FFE06666"/>
                </patternFill>
              </fill>
            </x14:dxf>
          </x14:cfRule>
          <x14:cfRule type="cellIs" priority="874" stopIfTrue="1" operator="equal" id="{EB72F25D-591B-4D9E-8849-A1F70DB1317D}">
            <xm:f>Data!$A$6</xm:f>
            <x14:dxf>
              <font>
                <b val="0"/>
                <i val="0"/>
                <color theme="1"/>
              </font>
              <fill>
                <patternFill>
                  <bgColor rgb="FFF4CACA"/>
                </patternFill>
              </fill>
            </x14:dxf>
          </x14:cfRule>
          <x14:cfRule type="cellIs" priority="875" stopIfTrue="1" operator="equal" id="{0185E8D2-E7B3-48BE-A883-9BBE49570573}">
            <xm:f>Data!$A$7</xm:f>
            <x14:dxf>
              <font>
                <b val="0"/>
                <i val="0"/>
                <color theme="0"/>
              </font>
              <fill>
                <patternFill>
                  <bgColor theme="1"/>
                </patternFill>
              </fill>
            </x14:dxf>
          </x14:cfRule>
          <x14:cfRule type="cellIs" priority="876" stopIfTrue="1" operator="equal" id="{789FB8F3-E96E-4BFA-890D-CDFEDEE5CD78}">
            <xm:f>Data!$A$8</xm:f>
            <x14:dxf>
              <font>
                <b val="0"/>
                <i val="0"/>
                <color theme="1"/>
              </font>
              <fill>
                <patternFill>
                  <bgColor theme="2" tint="-9.9948118533890809E-2"/>
                </patternFill>
              </fill>
            </x14:dxf>
          </x14:cfRule>
          <xm:sqref>S231</xm:sqref>
        </x14:conditionalFormatting>
        <x14:conditionalFormatting xmlns:xm="http://schemas.microsoft.com/office/excel/2006/main">
          <x14:cfRule type="cellIs" priority="864" stopIfTrue="1" operator="equal" id="{01B589D7-3F2F-4E86-AE2B-555A99EAD935}">
            <xm:f>Data!$C$4</xm:f>
            <x14:dxf>
              <font>
                <b val="0"/>
                <i val="0"/>
                <color theme="1"/>
              </font>
              <fill>
                <patternFill>
                  <bgColor rgb="FFD9EAD3"/>
                </patternFill>
              </fill>
            </x14:dxf>
          </x14:cfRule>
          <x14:cfRule type="cellIs" priority="865" stopIfTrue="1" operator="equal" id="{2F917181-5571-434E-B324-C6AB293F5685}">
            <xm:f>Data!$C$5</xm:f>
            <x14:dxf>
              <font>
                <b val="0"/>
                <i val="0"/>
                <color theme="1"/>
              </font>
              <fill>
                <patternFill>
                  <bgColor rgb="FF8EA9DB"/>
                </patternFill>
              </fill>
            </x14:dxf>
          </x14:cfRule>
          <x14:cfRule type="cellIs" priority="866" stopIfTrue="1" operator="equal" id="{3D581A6E-DB26-4660-9723-DB200A9D0595}">
            <xm:f>Data!$C$6</xm:f>
            <x14:dxf>
              <font>
                <b val="0"/>
                <i val="0"/>
                <color theme="1"/>
              </font>
              <fill>
                <patternFill>
                  <bgColor rgb="FFD9E1F2"/>
                </patternFill>
              </fill>
            </x14:dxf>
          </x14:cfRule>
          <x14:cfRule type="cellIs" priority="867" stopIfTrue="1" operator="equal" id="{D68E8082-6520-4C8C-A2FE-C63AF13362FF}">
            <xm:f>Data!$C$7</xm:f>
            <x14:dxf>
              <font>
                <b val="0"/>
                <i val="0"/>
                <color theme="1"/>
              </font>
              <fill>
                <patternFill>
                  <bgColor theme="2" tint="-9.9948118533890809E-2"/>
                </patternFill>
              </fill>
            </x14:dxf>
          </x14:cfRule>
          <xm:sqref>R231</xm:sqref>
        </x14:conditionalFormatting>
        <x14:conditionalFormatting xmlns:xm="http://schemas.microsoft.com/office/excel/2006/main">
          <x14:cfRule type="cellIs" priority="862" stopIfTrue="1" operator="equal" id="{C62DF1C7-5BF0-4751-8424-19E45BA10FBB}">
            <xm:f>Data!$C$2</xm:f>
            <x14:dxf>
              <font>
                <b val="0"/>
                <i val="0"/>
                <color theme="1"/>
              </font>
              <fill>
                <patternFill>
                  <bgColor rgb="FFCC99FF"/>
                </patternFill>
              </fill>
            </x14:dxf>
          </x14:cfRule>
          <x14:cfRule type="cellIs" priority="863" stopIfTrue="1" operator="equal" id="{E4FE878C-5B49-4460-8CFF-D6220A47C8E7}">
            <xm:f>Data!$C$3</xm:f>
            <x14:dxf>
              <font>
                <b val="0"/>
                <i val="0"/>
                <color theme="1"/>
              </font>
              <fill>
                <patternFill>
                  <bgColor rgb="FFA9D08E"/>
                </patternFill>
              </fill>
            </x14:dxf>
          </x14:cfRule>
          <xm:sqref>R231</xm:sqref>
        </x14:conditionalFormatting>
        <x14:conditionalFormatting xmlns:xm="http://schemas.microsoft.com/office/excel/2006/main">
          <x14:cfRule type="cellIs" priority="859" stopIfTrue="1" operator="equal" id="{FF24323E-4FB9-472E-8707-04C5B7588CE2}">
            <xm:f>Data!$B$2</xm:f>
            <x14:dxf>
              <font>
                <b val="0"/>
                <i val="0"/>
                <color theme="1"/>
              </font>
              <fill>
                <patternFill>
                  <bgColor rgb="FFCC99FF"/>
                </patternFill>
              </fill>
            </x14:dxf>
          </x14:cfRule>
          <x14:cfRule type="cellIs" priority="877" stopIfTrue="1" operator="equal" id="{27E9ED03-5411-4297-AEFD-8A445B8D171C}">
            <xm:f>Data!$B$3</xm:f>
            <x14:dxf>
              <font>
                <b val="0"/>
                <i val="0"/>
                <color theme="1"/>
              </font>
              <fill>
                <patternFill>
                  <bgColor rgb="FFA9D08E"/>
                </patternFill>
              </fill>
            </x14:dxf>
          </x14:cfRule>
          <x14:cfRule type="cellIs" priority="878" stopIfTrue="1" operator="equal" id="{E7CCF357-E915-4B4C-8E6F-B47090F4BA45}">
            <xm:f>Data!$B$5</xm:f>
            <x14:dxf>
              <font>
                <b val="0"/>
                <i val="0"/>
                <color theme="1"/>
              </font>
              <fill>
                <patternFill>
                  <bgColor rgb="FFD9E1F2"/>
                </patternFill>
              </fill>
            </x14:dxf>
          </x14:cfRule>
          <x14:cfRule type="cellIs" priority="879" stopIfTrue="1" operator="equal" id="{5611C4CE-8894-4C73-93CF-2BA8AFB32503}">
            <xm:f>Data!$B$6</xm:f>
            <x14:dxf>
              <font>
                <b val="0"/>
                <i val="0"/>
                <color theme="1"/>
              </font>
              <fill>
                <patternFill>
                  <bgColor rgb="FFE06666"/>
                </patternFill>
              </fill>
            </x14:dxf>
          </x14:cfRule>
          <x14:cfRule type="cellIs" priority="880" stopIfTrue="1" operator="equal" id="{441A1090-492F-49FD-9218-6FA8213AB5EE}">
            <xm:f>Data!$B$7</xm:f>
            <x14:dxf>
              <font>
                <b val="0"/>
                <i val="0"/>
                <color theme="1"/>
              </font>
              <fill>
                <patternFill>
                  <bgColor theme="2" tint="-9.9948118533890809E-2"/>
                </patternFill>
              </fill>
            </x14:dxf>
          </x14:cfRule>
          <xm:sqref>U231</xm:sqref>
        </x14:conditionalFormatting>
        <x14:conditionalFormatting xmlns:xm="http://schemas.microsoft.com/office/excel/2006/main">
          <x14:cfRule type="cellIs" priority="848" stopIfTrue="1" operator="equal" id="{EC6467F4-BEBA-4E17-9A75-8816DCCCFC1D}">
            <xm:f>Data!$A$2</xm:f>
            <x14:dxf>
              <font>
                <b val="0"/>
                <i val="0"/>
                <color theme="1"/>
              </font>
              <fill>
                <patternFill>
                  <bgColor rgb="FFCC99FF"/>
                </patternFill>
              </fill>
            </x14:dxf>
          </x14:cfRule>
          <x14:cfRule type="cellIs" priority="849" stopIfTrue="1" operator="equal" id="{B586A789-5F0D-4E81-B18F-F285FC15ECA2}">
            <xm:f>Data!$A$3</xm:f>
            <x14:dxf>
              <font>
                <b val="0"/>
                <i val="0"/>
                <color theme="1"/>
              </font>
              <fill>
                <patternFill>
                  <bgColor rgb="FFA9D08E"/>
                </patternFill>
              </fill>
            </x14:dxf>
          </x14:cfRule>
          <x14:cfRule type="cellIs" priority="850" stopIfTrue="1" operator="equal" id="{7C6E775B-7CFC-43F2-9F35-2C6AD2946B83}">
            <xm:f>Data!$A$4</xm:f>
            <x14:dxf>
              <font>
                <b val="0"/>
                <i val="0"/>
                <color theme="1"/>
              </font>
              <fill>
                <patternFill>
                  <bgColor rgb="FFD9EAD3"/>
                </patternFill>
              </fill>
            </x14:dxf>
          </x14:cfRule>
          <x14:cfRule type="cellIs" priority="851" stopIfTrue="1" operator="equal" id="{5932FAFD-C185-4B5C-A8E3-27357D2F750A}">
            <xm:f>Data!$A$5</xm:f>
            <x14:dxf>
              <font>
                <b val="0"/>
                <i val="0"/>
                <color theme="1"/>
              </font>
              <fill>
                <patternFill>
                  <bgColor rgb="FFE06666"/>
                </patternFill>
              </fill>
            </x14:dxf>
          </x14:cfRule>
          <x14:cfRule type="cellIs" priority="852" stopIfTrue="1" operator="equal" id="{465F3B76-319A-48BB-A208-669D53DC5EFB}">
            <xm:f>Data!$A$6</xm:f>
            <x14:dxf>
              <font>
                <b val="0"/>
                <i val="0"/>
                <color theme="1"/>
              </font>
              <fill>
                <patternFill>
                  <bgColor rgb="FFF4CACA"/>
                </patternFill>
              </fill>
            </x14:dxf>
          </x14:cfRule>
          <x14:cfRule type="cellIs" priority="853" stopIfTrue="1" operator="equal" id="{1615A24C-72B7-44BF-8CAC-7C1E2101812F}">
            <xm:f>Data!$A$7</xm:f>
            <x14:dxf>
              <font>
                <b val="0"/>
                <i val="0"/>
                <color theme="0"/>
              </font>
              <fill>
                <patternFill>
                  <bgColor theme="1"/>
                </patternFill>
              </fill>
            </x14:dxf>
          </x14:cfRule>
          <x14:cfRule type="cellIs" priority="854" stopIfTrue="1" operator="equal" id="{0573EF9B-0C47-4F43-B88D-24965A7E75A3}">
            <xm:f>Data!$A$8</xm:f>
            <x14:dxf>
              <font>
                <b val="0"/>
                <i val="0"/>
                <color theme="1"/>
              </font>
              <fill>
                <patternFill>
                  <bgColor theme="2" tint="-9.9948118533890809E-2"/>
                </patternFill>
              </fill>
            </x14:dxf>
          </x14:cfRule>
          <xm:sqref>S423</xm:sqref>
        </x14:conditionalFormatting>
        <x14:conditionalFormatting xmlns:xm="http://schemas.microsoft.com/office/excel/2006/main">
          <x14:cfRule type="cellIs" priority="842" stopIfTrue="1" operator="equal" id="{9B0F1198-4BDA-4010-87F9-F5B20B2F47F9}">
            <xm:f>Data!$C$4</xm:f>
            <x14:dxf>
              <font>
                <b val="0"/>
                <i val="0"/>
                <color theme="1"/>
              </font>
              <fill>
                <patternFill>
                  <bgColor rgb="FFD9EAD3"/>
                </patternFill>
              </fill>
            </x14:dxf>
          </x14:cfRule>
          <x14:cfRule type="cellIs" priority="843" stopIfTrue="1" operator="equal" id="{79A37455-2AE5-4ABD-8759-676179AD9494}">
            <xm:f>Data!$C$5</xm:f>
            <x14:dxf>
              <font>
                <b val="0"/>
                <i val="0"/>
                <color theme="1"/>
              </font>
              <fill>
                <patternFill>
                  <bgColor rgb="FF8EA9DB"/>
                </patternFill>
              </fill>
            </x14:dxf>
          </x14:cfRule>
          <x14:cfRule type="cellIs" priority="844" stopIfTrue="1" operator="equal" id="{CC3FC9C7-E197-471B-865A-C1C28D441104}">
            <xm:f>Data!$C$6</xm:f>
            <x14:dxf>
              <font>
                <b val="0"/>
                <i val="0"/>
                <color theme="1"/>
              </font>
              <fill>
                <patternFill>
                  <bgColor rgb="FFD9E1F2"/>
                </patternFill>
              </fill>
            </x14:dxf>
          </x14:cfRule>
          <x14:cfRule type="cellIs" priority="845" stopIfTrue="1" operator="equal" id="{DC9950EA-C94C-41D5-866B-61FF02057547}">
            <xm:f>Data!$C$7</xm:f>
            <x14:dxf>
              <font>
                <b val="0"/>
                <i val="0"/>
                <color theme="1"/>
              </font>
              <fill>
                <patternFill>
                  <bgColor theme="2" tint="-9.9948118533890809E-2"/>
                </patternFill>
              </fill>
            </x14:dxf>
          </x14:cfRule>
          <xm:sqref>R423</xm:sqref>
        </x14:conditionalFormatting>
        <x14:conditionalFormatting xmlns:xm="http://schemas.microsoft.com/office/excel/2006/main">
          <x14:cfRule type="cellIs" priority="840" stopIfTrue="1" operator="equal" id="{7D435F89-B894-4D11-AA4A-86FFA937A718}">
            <xm:f>Data!$C$2</xm:f>
            <x14:dxf>
              <font>
                <b val="0"/>
                <i val="0"/>
                <color theme="1"/>
              </font>
              <fill>
                <patternFill>
                  <bgColor rgb="FFCC99FF"/>
                </patternFill>
              </fill>
            </x14:dxf>
          </x14:cfRule>
          <x14:cfRule type="cellIs" priority="841" stopIfTrue="1" operator="equal" id="{43AAA661-82C4-48CE-A551-8D416F182F84}">
            <xm:f>Data!$C$3</xm:f>
            <x14:dxf>
              <font>
                <b val="0"/>
                <i val="0"/>
                <color theme="1"/>
              </font>
              <fill>
                <patternFill>
                  <bgColor rgb="FFA9D08E"/>
                </patternFill>
              </fill>
            </x14:dxf>
          </x14:cfRule>
          <xm:sqref>R423</xm:sqref>
        </x14:conditionalFormatting>
        <x14:conditionalFormatting xmlns:xm="http://schemas.microsoft.com/office/excel/2006/main">
          <x14:cfRule type="cellIs" priority="837" stopIfTrue="1" operator="equal" id="{6B76BC73-C6B4-4CC1-BC5E-3E0A9278301C}">
            <xm:f>Data!$B$2</xm:f>
            <x14:dxf>
              <font>
                <b val="0"/>
                <i val="0"/>
                <color theme="1"/>
              </font>
              <fill>
                <patternFill>
                  <bgColor rgb="FFCC99FF"/>
                </patternFill>
              </fill>
            </x14:dxf>
          </x14:cfRule>
          <x14:cfRule type="cellIs" priority="855" stopIfTrue="1" operator="equal" id="{81401694-8C60-4151-9355-0785D3DC62BE}">
            <xm:f>Data!$B$3</xm:f>
            <x14:dxf>
              <font>
                <b val="0"/>
                <i val="0"/>
                <color theme="1"/>
              </font>
              <fill>
                <patternFill>
                  <bgColor rgb="FFA9D08E"/>
                </patternFill>
              </fill>
            </x14:dxf>
          </x14:cfRule>
          <x14:cfRule type="cellIs" priority="856" stopIfTrue="1" operator="equal" id="{4D422958-101B-4F54-A29D-ECADBB3C7BCC}">
            <xm:f>Data!$B$5</xm:f>
            <x14:dxf>
              <font>
                <b val="0"/>
                <i val="0"/>
                <color theme="1"/>
              </font>
              <fill>
                <patternFill>
                  <bgColor rgb="FFD9E1F2"/>
                </patternFill>
              </fill>
            </x14:dxf>
          </x14:cfRule>
          <x14:cfRule type="cellIs" priority="857" stopIfTrue="1" operator="equal" id="{F807503E-BD6C-4212-8E6A-C4094CAA97D1}">
            <xm:f>Data!$B$6</xm:f>
            <x14:dxf>
              <font>
                <b val="0"/>
                <i val="0"/>
                <color theme="1"/>
              </font>
              <fill>
                <patternFill>
                  <bgColor rgb="FFE06666"/>
                </patternFill>
              </fill>
            </x14:dxf>
          </x14:cfRule>
          <x14:cfRule type="cellIs" priority="858" stopIfTrue="1" operator="equal" id="{FF39833F-3B82-4055-9E57-D885B53FDF58}">
            <xm:f>Data!$B$7</xm:f>
            <x14:dxf>
              <font>
                <b val="0"/>
                <i val="0"/>
                <color theme="1"/>
              </font>
              <fill>
                <patternFill>
                  <bgColor theme="2" tint="-9.9948118533890809E-2"/>
                </patternFill>
              </fill>
            </x14:dxf>
          </x14:cfRule>
          <xm:sqref>U423</xm:sqref>
        </x14:conditionalFormatting>
        <x14:conditionalFormatting xmlns:xm="http://schemas.microsoft.com/office/excel/2006/main">
          <x14:cfRule type="cellIs" priority="826" stopIfTrue="1" operator="equal" id="{1E9AC193-9E52-4AFC-83A4-0A9F50D45F1D}">
            <xm:f>Data!$A$2</xm:f>
            <x14:dxf>
              <font>
                <b val="0"/>
                <i val="0"/>
                <color theme="1"/>
              </font>
              <fill>
                <patternFill>
                  <bgColor rgb="FFCC99FF"/>
                </patternFill>
              </fill>
            </x14:dxf>
          </x14:cfRule>
          <x14:cfRule type="cellIs" priority="827" stopIfTrue="1" operator="equal" id="{7992D3C0-F1F4-4866-BA65-F9B3147690A8}">
            <xm:f>Data!$A$3</xm:f>
            <x14:dxf>
              <font>
                <b val="0"/>
                <i val="0"/>
                <color theme="1"/>
              </font>
              <fill>
                <patternFill>
                  <bgColor rgb="FFA9D08E"/>
                </patternFill>
              </fill>
            </x14:dxf>
          </x14:cfRule>
          <x14:cfRule type="cellIs" priority="828" stopIfTrue="1" operator="equal" id="{EDB27F52-5C95-4078-862D-1237882B0566}">
            <xm:f>Data!$A$4</xm:f>
            <x14:dxf>
              <font>
                <b val="0"/>
                <i val="0"/>
                <color theme="1"/>
              </font>
              <fill>
                <patternFill>
                  <bgColor rgb="FFD9EAD3"/>
                </patternFill>
              </fill>
            </x14:dxf>
          </x14:cfRule>
          <x14:cfRule type="cellIs" priority="829" stopIfTrue="1" operator="equal" id="{35EBE8A8-61EB-4B85-A920-7AB6635B5681}">
            <xm:f>Data!$A$5</xm:f>
            <x14:dxf>
              <font>
                <b val="0"/>
                <i val="0"/>
                <color theme="1"/>
              </font>
              <fill>
                <patternFill>
                  <bgColor rgb="FFE06666"/>
                </patternFill>
              </fill>
            </x14:dxf>
          </x14:cfRule>
          <x14:cfRule type="cellIs" priority="830" stopIfTrue="1" operator="equal" id="{D08286D6-9584-41C1-82D2-D7395AE128D9}">
            <xm:f>Data!$A$6</xm:f>
            <x14:dxf>
              <font>
                <b val="0"/>
                <i val="0"/>
                <color theme="1"/>
              </font>
              <fill>
                <patternFill>
                  <bgColor rgb="FFF4CACA"/>
                </patternFill>
              </fill>
            </x14:dxf>
          </x14:cfRule>
          <x14:cfRule type="cellIs" priority="831" stopIfTrue="1" operator="equal" id="{B66BAB92-EBD9-486A-8380-5A1109C0E8A0}">
            <xm:f>Data!$A$7</xm:f>
            <x14:dxf>
              <font>
                <b val="0"/>
                <i val="0"/>
                <color theme="0"/>
              </font>
              <fill>
                <patternFill>
                  <bgColor theme="1"/>
                </patternFill>
              </fill>
            </x14:dxf>
          </x14:cfRule>
          <x14:cfRule type="cellIs" priority="832" stopIfTrue="1" operator="equal" id="{5EB7D1B6-D975-418D-956B-C64630E11B9B}">
            <xm:f>Data!$A$8</xm:f>
            <x14:dxf>
              <font>
                <b val="0"/>
                <i val="0"/>
                <color theme="1"/>
              </font>
              <fill>
                <patternFill>
                  <bgColor theme="2" tint="-9.9948118533890809E-2"/>
                </patternFill>
              </fill>
            </x14:dxf>
          </x14:cfRule>
          <xm:sqref>S546</xm:sqref>
        </x14:conditionalFormatting>
        <x14:conditionalFormatting xmlns:xm="http://schemas.microsoft.com/office/excel/2006/main">
          <x14:cfRule type="cellIs" priority="820" stopIfTrue="1" operator="equal" id="{83F1D3D2-E75E-4DD4-A4C2-58FC226567B1}">
            <xm:f>Data!$C$4</xm:f>
            <x14:dxf>
              <font>
                <b val="0"/>
                <i val="0"/>
                <color theme="1"/>
              </font>
              <fill>
                <patternFill>
                  <bgColor rgb="FFD9EAD3"/>
                </patternFill>
              </fill>
            </x14:dxf>
          </x14:cfRule>
          <x14:cfRule type="cellIs" priority="821" stopIfTrue="1" operator="equal" id="{0406E620-CE65-4C2C-9A79-9D6294C73530}">
            <xm:f>Data!$C$5</xm:f>
            <x14:dxf>
              <font>
                <b val="0"/>
                <i val="0"/>
                <color theme="1"/>
              </font>
              <fill>
                <patternFill>
                  <bgColor rgb="FF8EA9DB"/>
                </patternFill>
              </fill>
            </x14:dxf>
          </x14:cfRule>
          <x14:cfRule type="cellIs" priority="822" stopIfTrue="1" operator="equal" id="{3F7FCAB2-452B-4E8E-9197-245971451EA2}">
            <xm:f>Data!$C$6</xm:f>
            <x14:dxf>
              <font>
                <b val="0"/>
                <i val="0"/>
                <color theme="1"/>
              </font>
              <fill>
                <patternFill>
                  <bgColor rgb="FFD9E1F2"/>
                </patternFill>
              </fill>
            </x14:dxf>
          </x14:cfRule>
          <x14:cfRule type="cellIs" priority="823" stopIfTrue="1" operator="equal" id="{419239EB-1681-4C2E-9528-C806B2FF6B43}">
            <xm:f>Data!$C$7</xm:f>
            <x14:dxf>
              <font>
                <b val="0"/>
                <i val="0"/>
                <color theme="1"/>
              </font>
              <fill>
                <patternFill>
                  <bgColor theme="2" tint="-9.9948118533890809E-2"/>
                </patternFill>
              </fill>
            </x14:dxf>
          </x14:cfRule>
          <xm:sqref>R546</xm:sqref>
        </x14:conditionalFormatting>
        <x14:conditionalFormatting xmlns:xm="http://schemas.microsoft.com/office/excel/2006/main">
          <x14:cfRule type="cellIs" priority="818" stopIfTrue="1" operator="equal" id="{4C624579-74F2-44B4-A224-BBAE444EDE28}">
            <xm:f>Data!$C$2</xm:f>
            <x14:dxf>
              <font>
                <b val="0"/>
                <i val="0"/>
                <color theme="1"/>
              </font>
              <fill>
                <patternFill>
                  <bgColor rgb="FFCC99FF"/>
                </patternFill>
              </fill>
            </x14:dxf>
          </x14:cfRule>
          <x14:cfRule type="cellIs" priority="819" stopIfTrue="1" operator="equal" id="{3E4C64A2-BC9D-4F8B-BBFD-D90CBA73A00F}">
            <xm:f>Data!$C$3</xm:f>
            <x14:dxf>
              <font>
                <b val="0"/>
                <i val="0"/>
                <color theme="1"/>
              </font>
              <fill>
                <patternFill>
                  <bgColor rgb="FFA9D08E"/>
                </patternFill>
              </fill>
            </x14:dxf>
          </x14:cfRule>
          <xm:sqref>R546</xm:sqref>
        </x14:conditionalFormatting>
        <x14:conditionalFormatting xmlns:xm="http://schemas.microsoft.com/office/excel/2006/main">
          <x14:cfRule type="cellIs" priority="815" stopIfTrue="1" operator="equal" id="{66FF378F-5932-4ACA-B73E-80EB82BFEA49}">
            <xm:f>Data!$B$2</xm:f>
            <x14:dxf>
              <font>
                <b val="0"/>
                <i val="0"/>
                <color theme="1"/>
              </font>
              <fill>
                <patternFill>
                  <bgColor rgb="FFCC99FF"/>
                </patternFill>
              </fill>
            </x14:dxf>
          </x14:cfRule>
          <x14:cfRule type="cellIs" priority="833" stopIfTrue="1" operator="equal" id="{9E09DF97-9D43-465A-9726-E654C391FDBC}">
            <xm:f>Data!$B$3</xm:f>
            <x14:dxf>
              <font>
                <b val="0"/>
                <i val="0"/>
                <color theme="1"/>
              </font>
              <fill>
                <patternFill>
                  <bgColor rgb="FFA9D08E"/>
                </patternFill>
              </fill>
            </x14:dxf>
          </x14:cfRule>
          <x14:cfRule type="cellIs" priority="834" stopIfTrue="1" operator="equal" id="{BAEC1860-306F-483B-9D20-8DF2E876FB80}">
            <xm:f>Data!$B$5</xm:f>
            <x14:dxf>
              <font>
                <b val="0"/>
                <i val="0"/>
                <color theme="1"/>
              </font>
              <fill>
                <patternFill>
                  <bgColor rgb="FFD9E1F2"/>
                </patternFill>
              </fill>
            </x14:dxf>
          </x14:cfRule>
          <x14:cfRule type="cellIs" priority="835" stopIfTrue="1" operator="equal" id="{A91D13F3-E2BC-4889-8CD8-907F60109EDD}">
            <xm:f>Data!$B$6</xm:f>
            <x14:dxf>
              <font>
                <b val="0"/>
                <i val="0"/>
                <color theme="1"/>
              </font>
              <fill>
                <patternFill>
                  <bgColor rgb="FFE06666"/>
                </patternFill>
              </fill>
            </x14:dxf>
          </x14:cfRule>
          <x14:cfRule type="cellIs" priority="836" stopIfTrue="1" operator="equal" id="{268F7DAF-F528-4E70-9DF8-4883671DCF66}">
            <xm:f>Data!$B$7</xm:f>
            <x14:dxf>
              <font>
                <b val="0"/>
                <i val="0"/>
                <color theme="1"/>
              </font>
              <fill>
                <patternFill>
                  <bgColor theme="2" tint="-9.9948118533890809E-2"/>
                </patternFill>
              </fill>
            </x14:dxf>
          </x14:cfRule>
          <xm:sqref>U546</xm:sqref>
        </x14:conditionalFormatting>
        <x14:conditionalFormatting xmlns:xm="http://schemas.microsoft.com/office/excel/2006/main">
          <x14:cfRule type="cellIs" priority="804" stopIfTrue="1" operator="equal" id="{0FAF6E81-4AA7-49B4-9752-1166E1B70699}">
            <xm:f>Data!$A$2</xm:f>
            <x14:dxf>
              <font>
                <b val="0"/>
                <i val="0"/>
                <color theme="1"/>
              </font>
              <fill>
                <patternFill>
                  <bgColor rgb="FFCC99FF"/>
                </patternFill>
              </fill>
            </x14:dxf>
          </x14:cfRule>
          <x14:cfRule type="cellIs" priority="805" stopIfTrue="1" operator="equal" id="{C6E4B799-4CC4-4E39-9178-42A263BCEEBF}">
            <xm:f>Data!$A$3</xm:f>
            <x14:dxf>
              <font>
                <b val="0"/>
                <i val="0"/>
                <color theme="1"/>
              </font>
              <fill>
                <patternFill>
                  <bgColor rgb="FFA9D08E"/>
                </patternFill>
              </fill>
            </x14:dxf>
          </x14:cfRule>
          <x14:cfRule type="cellIs" priority="806" stopIfTrue="1" operator="equal" id="{52C09D49-13A9-48B7-9184-2B55218D8478}">
            <xm:f>Data!$A$4</xm:f>
            <x14:dxf>
              <font>
                <b val="0"/>
                <i val="0"/>
                <color theme="1"/>
              </font>
              <fill>
                <patternFill>
                  <bgColor rgb="FFD9EAD3"/>
                </patternFill>
              </fill>
            </x14:dxf>
          </x14:cfRule>
          <x14:cfRule type="cellIs" priority="807" stopIfTrue="1" operator="equal" id="{98048B41-33E5-41DE-9AF2-40C581CF3B51}">
            <xm:f>Data!$A$5</xm:f>
            <x14:dxf>
              <font>
                <b val="0"/>
                <i val="0"/>
                <color theme="1"/>
              </font>
              <fill>
                <patternFill>
                  <bgColor rgb="FFE06666"/>
                </patternFill>
              </fill>
            </x14:dxf>
          </x14:cfRule>
          <x14:cfRule type="cellIs" priority="808" stopIfTrue="1" operator="equal" id="{5590639B-4EA9-432F-8E50-95AA7990AE19}">
            <xm:f>Data!$A$6</xm:f>
            <x14:dxf>
              <font>
                <b val="0"/>
                <i val="0"/>
                <color theme="1"/>
              </font>
              <fill>
                <patternFill>
                  <bgColor rgb="FFF4CACA"/>
                </patternFill>
              </fill>
            </x14:dxf>
          </x14:cfRule>
          <x14:cfRule type="cellIs" priority="809" stopIfTrue="1" operator="equal" id="{6A83391D-275A-4B51-9D24-44FE8FEFF28E}">
            <xm:f>Data!$A$7</xm:f>
            <x14:dxf>
              <font>
                <b val="0"/>
                <i val="0"/>
                <color theme="0"/>
              </font>
              <fill>
                <patternFill>
                  <bgColor theme="1"/>
                </patternFill>
              </fill>
            </x14:dxf>
          </x14:cfRule>
          <x14:cfRule type="cellIs" priority="810" stopIfTrue="1" operator="equal" id="{86589697-93D3-4F0D-A6D3-FC5F4E4B00EF}">
            <xm:f>Data!$A$8</xm:f>
            <x14:dxf>
              <font>
                <b val="0"/>
                <i val="0"/>
                <color theme="1"/>
              </font>
              <fill>
                <patternFill>
                  <bgColor theme="2" tint="-9.9948118533890809E-2"/>
                </patternFill>
              </fill>
            </x14:dxf>
          </x14:cfRule>
          <xm:sqref>S547</xm:sqref>
        </x14:conditionalFormatting>
        <x14:conditionalFormatting xmlns:xm="http://schemas.microsoft.com/office/excel/2006/main">
          <x14:cfRule type="cellIs" priority="798" stopIfTrue="1" operator="equal" id="{D8F1F041-45BB-4BF1-8B82-137A427BD11A}">
            <xm:f>Data!$C$4</xm:f>
            <x14:dxf>
              <font>
                <b val="0"/>
                <i val="0"/>
                <color theme="1"/>
              </font>
              <fill>
                <patternFill>
                  <bgColor rgb="FFD9EAD3"/>
                </patternFill>
              </fill>
            </x14:dxf>
          </x14:cfRule>
          <x14:cfRule type="cellIs" priority="799" stopIfTrue="1" operator="equal" id="{60DE3FD6-FF22-4CB6-81F0-0834BEE4D089}">
            <xm:f>Data!$C$5</xm:f>
            <x14:dxf>
              <font>
                <b val="0"/>
                <i val="0"/>
                <color theme="1"/>
              </font>
              <fill>
                <patternFill>
                  <bgColor rgb="FF8EA9DB"/>
                </patternFill>
              </fill>
            </x14:dxf>
          </x14:cfRule>
          <x14:cfRule type="cellIs" priority="800" stopIfTrue="1" operator="equal" id="{2661FC31-BE6C-4965-8BA6-63B6D953CF8F}">
            <xm:f>Data!$C$6</xm:f>
            <x14:dxf>
              <font>
                <b val="0"/>
                <i val="0"/>
                <color theme="1"/>
              </font>
              <fill>
                <patternFill>
                  <bgColor rgb="FFD9E1F2"/>
                </patternFill>
              </fill>
            </x14:dxf>
          </x14:cfRule>
          <x14:cfRule type="cellIs" priority="801" stopIfTrue="1" operator="equal" id="{6812BD24-9789-43E9-A679-547DCD2C070A}">
            <xm:f>Data!$C$7</xm:f>
            <x14:dxf>
              <font>
                <b val="0"/>
                <i val="0"/>
                <color theme="1"/>
              </font>
              <fill>
                <patternFill>
                  <bgColor theme="2" tint="-9.9948118533890809E-2"/>
                </patternFill>
              </fill>
            </x14:dxf>
          </x14:cfRule>
          <xm:sqref>R547</xm:sqref>
        </x14:conditionalFormatting>
        <x14:conditionalFormatting xmlns:xm="http://schemas.microsoft.com/office/excel/2006/main">
          <x14:cfRule type="cellIs" priority="796" stopIfTrue="1" operator="equal" id="{B49D9841-7985-4909-B72D-3D263548463A}">
            <xm:f>Data!$C$2</xm:f>
            <x14:dxf>
              <font>
                <b val="0"/>
                <i val="0"/>
                <color theme="1"/>
              </font>
              <fill>
                <patternFill>
                  <bgColor rgb="FFCC99FF"/>
                </patternFill>
              </fill>
            </x14:dxf>
          </x14:cfRule>
          <x14:cfRule type="cellIs" priority="797" stopIfTrue="1" operator="equal" id="{6B9EB7FE-AFB8-4D55-9FF2-EDFA553233B3}">
            <xm:f>Data!$C$3</xm:f>
            <x14:dxf>
              <font>
                <b val="0"/>
                <i val="0"/>
                <color theme="1"/>
              </font>
              <fill>
                <patternFill>
                  <bgColor rgb="FFA9D08E"/>
                </patternFill>
              </fill>
            </x14:dxf>
          </x14:cfRule>
          <xm:sqref>R547</xm:sqref>
        </x14:conditionalFormatting>
        <x14:conditionalFormatting xmlns:xm="http://schemas.microsoft.com/office/excel/2006/main">
          <x14:cfRule type="cellIs" priority="793" stopIfTrue="1" operator="equal" id="{DE0EB907-E0D8-422F-8F19-4E756CF8525F}">
            <xm:f>Data!$B$2</xm:f>
            <x14:dxf>
              <font>
                <b val="0"/>
                <i val="0"/>
                <color theme="1"/>
              </font>
              <fill>
                <patternFill>
                  <bgColor rgb="FFCC99FF"/>
                </patternFill>
              </fill>
            </x14:dxf>
          </x14:cfRule>
          <x14:cfRule type="cellIs" priority="811" stopIfTrue="1" operator="equal" id="{0501F47D-A5D8-4E77-B4C4-8A781852DA15}">
            <xm:f>Data!$B$3</xm:f>
            <x14:dxf>
              <font>
                <b val="0"/>
                <i val="0"/>
                <color theme="1"/>
              </font>
              <fill>
                <patternFill>
                  <bgColor rgb="FFA9D08E"/>
                </patternFill>
              </fill>
            </x14:dxf>
          </x14:cfRule>
          <x14:cfRule type="cellIs" priority="812" stopIfTrue="1" operator="equal" id="{079D44C0-C3DB-499E-92FB-4E7FF169116B}">
            <xm:f>Data!$B$5</xm:f>
            <x14:dxf>
              <font>
                <b val="0"/>
                <i val="0"/>
                <color theme="1"/>
              </font>
              <fill>
                <patternFill>
                  <bgColor rgb="FFD9E1F2"/>
                </patternFill>
              </fill>
            </x14:dxf>
          </x14:cfRule>
          <x14:cfRule type="cellIs" priority="813" stopIfTrue="1" operator="equal" id="{C62D7DAB-C0F8-47FA-8AF4-8DC84148155C}">
            <xm:f>Data!$B$6</xm:f>
            <x14:dxf>
              <font>
                <b val="0"/>
                <i val="0"/>
                <color theme="1"/>
              </font>
              <fill>
                <patternFill>
                  <bgColor rgb="FFE06666"/>
                </patternFill>
              </fill>
            </x14:dxf>
          </x14:cfRule>
          <x14:cfRule type="cellIs" priority="814" stopIfTrue="1" operator="equal" id="{E2471E21-C879-4489-A674-4F5BEB9A86CC}">
            <xm:f>Data!$B$7</xm:f>
            <x14:dxf>
              <font>
                <b val="0"/>
                <i val="0"/>
                <color theme="1"/>
              </font>
              <fill>
                <patternFill>
                  <bgColor theme="2" tint="-9.9948118533890809E-2"/>
                </patternFill>
              </fill>
            </x14:dxf>
          </x14:cfRule>
          <xm:sqref>U547</xm:sqref>
        </x14:conditionalFormatting>
        <x14:conditionalFormatting xmlns:xm="http://schemas.microsoft.com/office/excel/2006/main">
          <x14:cfRule type="cellIs" priority="782" stopIfTrue="1" operator="equal" id="{1D382885-567E-47CB-A3CE-2D48A82091D6}">
            <xm:f>Data!$A$2</xm:f>
            <x14:dxf>
              <font>
                <b val="0"/>
                <i val="0"/>
                <color theme="1"/>
              </font>
              <fill>
                <patternFill>
                  <bgColor rgb="FFCC99FF"/>
                </patternFill>
              </fill>
            </x14:dxf>
          </x14:cfRule>
          <x14:cfRule type="cellIs" priority="783" stopIfTrue="1" operator="equal" id="{3ED9AA6E-1965-4525-AF44-0793718A3BAE}">
            <xm:f>Data!$A$3</xm:f>
            <x14:dxf>
              <font>
                <b val="0"/>
                <i val="0"/>
                <color theme="1"/>
              </font>
              <fill>
                <patternFill>
                  <bgColor rgb="FFA9D08E"/>
                </patternFill>
              </fill>
            </x14:dxf>
          </x14:cfRule>
          <x14:cfRule type="cellIs" priority="784" stopIfTrue="1" operator="equal" id="{E3FFBA86-ADE5-4EE0-A253-BFE442C9DF7A}">
            <xm:f>Data!$A$4</xm:f>
            <x14:dxf>
              <font>
                <b val="0"/>
                <i val="0"/>
                <color theme="1"/>
              </font>
              <fill>
                <patternFill>
                  <bgColor rgb="FFD9EAD3"/>
                </patternFill>
              </fill>
            </x14:dxf>
          </x14:cfRule>
          <x14:cfRule type="cellIs" priority="785" stopIfTrue="1" operator="equal" id="{83077D08-68B8-4D06-914E-6FEB75272AE5}">
            <xm:f>Data!$A$5</xm:f>
            <x14:dxf>
              <font>
                <b val="0"/>
                <i val="0"/>
                <color theme="1"/>
              </font>
              <fill>
                <patternFill>
                  <bgColor rgb="FFE06666"/>
                </patternFill>
              </fill>
            </x14:dxf>
          </x14:cfRule>
          <x14:cfRule type="cellIs" priority="786" stopIfTrue="1" operator="equal" id="{B8977510-5C92-4222-A56E-639D60B9575B}">
            <xm:f>Data!$A$6</xm:f>
            <x14:dxf>
              <font>
                <b val="0"/>
                <i val="0"/>
                <color theme="1"/>
              </font>
              <fill>
                <patternFill>
                  <bgColor rgb="FFF4CACA"/>
                </patternFill>
              </fill>
            </x14:dxf>
          </x14:cfRule>
          <x14:cfRule type="cellIs" priority="787" stopIfTrue="1" operator="equal" id="{EDB8CA71-A82A-4D01-946A-EB19BCF82B93}">
            <xm:f>Data!$A$7</xm:f>
            <x14:dxf>
              <font>
                <b val="0"/>
                <i val="0"/>
                <color theme="0"/>
              </font>
              <fill>
                <patternFill>
                  <bgColor theme="1"/>
                </patternFill>
              </fill>
            </x14:dxf>
          </x14:cfRule>
          <x14:cfRule type="cellIs" priority="788" stopIfTrue="1" operator="equal" id="{6CEF6F15-A172-4848-8696-07CD9C06D494}">
            <xm:f>Data!$A$8</xm:f>
            <x14:dxf>
              <font>
                <b val="0"/>
                <i val="0"/>
                <color theme="1"/>
              </font>
              <fill>
                <patternFill>
                  <bgColor theme="2" tint="-9.9948118533890809E-2"/>
                </patternFill>
              </fill>
            </x14:dxf>
          </x14:cfRule>
          <xm:sqref>S574</xm:sqref>
        </x14:conditionalFormatting>
        <x14:conditionalFormatting xmlns:xm="http://schemas.microsoft.com/office/excel/2006/main">
          <x14:cfRule type="cellIs" priority="776" stopIfTrue="1" operator="equal" id="{68FF312F-F440-4AC8-B873-1C5DB06B0186}">
            <xm:f>Data!$C$4</xm:f>
            <x14:dxf>
              <font>
                <b val="0"/>
                <i val="0"/>
                <color theme="1"/>
              </font>
              <fill>
                <patternFill>
                  <bgColor rgb="FFD9EAD3"/>
                </patternFill>
              </fill>
            </x14:dxf>
          </x14:cfRule>
          <x14:cfRule type="cellIs" priority="777" stopIfTrue="1" operator="equal" id="{EB24D5AC-B7B4-4E3A-A074-E90FF6BD7316}">
            <xm:f>Data!$C$5</xm:f>
            <x14:dxf>
              <font>
                <b val="0"/>
                <i val="0"/>
                <color theme="1"/>
              </font>
              <fill>
                <patternFill>
                  <bgColor rgb="FF8EA9DB"/>
                </patternFill>
              </fill>
            </x14:dxf>
          </x14:cfRule>
          <x14:cfRule type="cellIs" priority="778" stopIfTrue="1" operator="equal" id="{B7DDD5EB-B194-4DB7-B1A2-4DD365400DF5}">
            <xm:f>Data!$C$6</xm:f>
            <x14:dxf>
              <font>
                <b val="0"/>
                <i val="0"/>
                <color theme="1"/>
              </font>
              <fill>
                <patternFill>
                  <bgColor rgb="FFD9E1F2"/>
                </patternFill>
              </fill>
            </x14:dxf>
          </x14:cfRule>
          <x14:cfRule type="cellIs" priority="779" stopIfTrue="1" operator="equal" id="{582908B9-0E04-45A2-AF7E-F7C7A6B86D77}">
            <xm:f>Data!$C$7</xm:f>
            <x14:dxf>
              <font>
                <b val="0"/>
                <i val="0"/>
                <color theme="1"/>
              </font>
              <fill>
                <patternFill>
                  <bgColor theme="2" tint="-9.9948118533890809E-2"/>
                </patternFill>
              </fill>
            </x14:dxf>
          </x14:cfRule>
          <xm:sqref>R574</xm:sqref>
        </x14:conditionalFormatting>
        <x14:conditionalFormatting xmlns:xm="http://schemas.microsoft.com/office/excel/2006/main">
          <x14:cfRule type="cellIs" priority="774" stopIfTrue="1" operator="equal" id="{317A6AB1-133A-4FA3-8ABE-FB019811D29D}">
            <xm:f>Data!$C$2</xm:f>
            <x14:dxf>
              <font>
                <b val="0"/>
                <i val="0"/>
                <color theme="1"/>
              </font>
              <fill>
                <patternFill>
                  <bgColor rgb="FFCC99FF"/>
                </patternFill>
              </fill>
            </x14:dxf>
          </x14:cfRule>
          <x14:cfRule type="cellIs" priority="775" stopIfTrue="1" operator="equal" id="{6C7A23F7-36CB-49F9-90F9-AFE1A0F39D42}">
            <xm:f>Data!$C$3</xm:f>
            <x14:dxf>
              <font>
                <b val="0"/>
                <i val="0"/>
                <color theme="1"/>
              </font>
              <fill>
                <patternFill>
                  <bgColor rgb="FFA9D08E"/>
                </patternFill>
              </fill>
            </x14:dxf>
          </x14:cfRule>
          <xm:sqref>R574</xm:sqref>
        </x14:conditionalFormatting>
        <x14:conditionalFormatting xmlns:xm="http://schemas.microsoft.com/office/excel/2006/main">
          <x14:cfRule type="cellIs" priority="771" stopIfTrue="1" operator="equal" id="{31EA5227-4D7B-4D4F-AB13-D9AF9EF2E8FE}">
            <xm:f>Data!$B$2</xm:f>
            <x14:dxf>
              <font>
                <b val="0"/>
                <i val="0"/>
                <color theme="1"/>
              </font>
              <fill>
                <patternFill>
                  <bgColor rgb="FFCC99FF"/>
                </patternFill>
              </fill>
            </x14:dxf>
          </x14:cfRule>
          <x14:cfRule type="cellIs" priority="789" stopIfTrue="1" operator="equal" id="{9B34E355-79C0-4F20-ADD3-34676D22C6AE}">
            <xm:f>Data!$B$3</xm:f>
            <x14:dxf>
              <font>
                <b val="0"/>
                <i val="0"/>
                <color theme="1"/>
              </font>
              <fill>
                <patternFill>
                  <bgColor rgb="FFA9D08E"/>
                </patternFill>
              </fill>
            </x14:dxf>
          </x14:cfRule>
          <x14:cfRule type="cellIs" priority="790" stopIfTrue="1" operator="equal" id="{931518A6-BB50-48C0-A9CD-185E10E9648F}">
            <xm:f>Data!$B$5</xm:f>
            <x14:dxf>
              <font>
                <b val="0"/>
                <i val="0"/>
                <color theme="1"/>
              </font>
              <fill>
                <patternFill>
                  <bgColor rgb="FFD9E1F2"/>
                </patternFill>
              </fill>
            </x14:dxf>
          </x14:cfRule>
          <x14:cfRule type="cellIs" priority="791" stopIfTrue="1" operator="equal" id="{01EB6365-51DC-4086-8F5C-46F014F0FBA2}">
            <xm:f>Data!$B$6</xm:f>
            <x14:dxf>
              <font>
                <b val="0"/>
                <i val="0"/>
                <color theme="1"/>
              </font>
              <fill>
                <patternFill>
                  <bgColor rgb="FFE06666"/>
                </patternFill>
              </fill>
            </x14:dxf>
          </x14:cfRule>
          <x14:cfRule type="cellIs" priority="792" stopIfTrue="1" operator="equal" id="{78EE7E87-230F-4234-AD17-63ACC4533C7C}">
            <xm:f>Data!$B$7</xm:f>
            <x14:dxf>
              <font>
                <b val="0"/>
                <i val="0"/>
                <color theme="1"/>
              </font>
              <fill>
                <patternFill>
                  <bgColor theme="2" tint="-9.9948118533890809E-2"/>
                </patternFill>
              </fill>
            </x14:dxf>
          </x14:cfRule>
          <xm:sqref>U574</xm:sqref>
        </x14:conditionalFormatting>
        <x14:conditionalFormatting xmlns:xm="http://schemas.microsoft.com/office/excel/2006/main">
          <x14:cfRule type="cellIs" priority="760" stopIfTrue="1" operator="equal" id="{40350488-5BA5-44EB-8D7D-8DF81598A807}">
            <xm:f>Data!$A$2</xm:f>
            <x14:dxf>
              <font>
                <b val="0"/>
                <i val="0"/>
                <color theme="1"/>
              </font>
              <fill>
                <patternFill>
                  <bgColor rgb="FFCC99FF"/>
                </patternFill>
              </fill>
            </x14:dxf>
          </x14:cfRule>
          <x14:cfRule type="cellIs" priority="761" stopIfTrue="1" operator="equal" id="{81F3E571-C6C2-4EDD-8BD1-0C0041139CBD}">
            <xm:f>Data!$A$3</xm:f>
            <x14:dxf>
              <font>
                <b val="0"/>
                <i val="0"/>
                <color theme="1"/>
              </font>
              <fill>
                <patternFill>
                  <bgColor rgb="FFA9D08E"/>
                </patternFill>
              </fill>
            </x14:dxf>
          </x14:cfRule>
          <x14:cfRule type="cellIs" priority="762" stopIfTrue="1" operator="equal" id="{D4AF1965-B737-4803-BCCF-3D04C54D9038}">
            <xm:f>Data!$A$4</xm:f>
            <x14:dxf>
              <font>
                <b val="0"/>
                <i val="0"/>
                <color theme="1"/>
              </font>
              <fill>
                <patternFill>
                  <bgColor rgb="FFD9EAD3"/>
                </patternFill>
              </fill>
            </x14:dxf>
          </x14:cfRule>
          <x14:cfRule type="cellIs" priority="763" stopIfTrue="1" operator="equal" id="{D5AB6C00-6A36-4CE7-A7E7-F3ECD052910A}">
            <xm:f>Data!$A$5</xm:f>
            <x14:dxf>
              <font>
                <b val="0"/>
                <i val="0"/>
                <color theme="1"/>
              </font>
              <fill>
                <patternFill>
                  <bgColor rgb="FFE06666"/>
                </patternFill>
              </fill>
            </x14:dxf>
          </x14:cfRule>
          <x14:cfRule type="cellIs" priority="764" stopIfTrue="1" operator="equal" id="{21239128-83D3-4F66-A163-05D09A77E0BB}">
            <xm:f>Data!$A$6</xm:f>
            <x14:dxf>
              <font>
                <b val="0"/>
                <i val="0"/>
                <color theme="1"/>
              </font>
              <fill>
                <patternFill>
                  <bgColor rgb="FFF4CACA"/>
                </patternFill>
              </fill>
            </x14:dxf>
          </x14:cfRule>
          <x14:cfRule type="cellIs" priority="765" stopIfTrue="1" operator="equal" id="{896FBEF4-FB0B-4F4D-A9BE-DB1FB1E869E6}">
            <xm:f>Data!$A$7</xm:f>
            <x14:dxf>
              <font>
                <b val="0"/>
                <i val="0"/>
                <color theme="0"/>
              </font>
              <fill>
                <patternFill>
                  <bgColor theme="1"/>
                </patternFill>
              </fill>
            </x14:dxf>
          </x14:cfRule>
          <x14:cfRule type="cellIs" priority="766" stopIfTrue="1" operator="equal" id="{0AB26F0D-B452-4A72-80C1-B59A0FDF0497}">
            <xm:f>Data!$A$8</xm:f>
            <x14:dxf>
              <font>
                <b val="0"/>
                <i val="0"/>
                <color theme="1"/>
              </font>
              <fill>
                <patternFill>
                  <bgColor theme="2" tint="-9.9948118533890809E-2"/>
                </patternFill>
              </fill>
            </x14:dxf>
          </x14:cfRule>
          <xm:sqref>S575</xm:sqref>
        </x14:conditionalFormatting>
        <x14:conditionalFormatting xmlns:xm="http://schemas.microsoft.com/office/excel/2006/main">
          <x14:cfRule type="cellIs" priority="754" stopIfTrue="1" operator="equal" id="{CB57A5D7-8351-4F27-B7F1-2BA2DA6F6B88}">
            <xm:f>Data!$C$4</xm:f>
            <x14:dxf>
              <font>
                <b val="0"/>
                <i val="0"/>
                <color theme="1"/>
              </font>
              <fill>
                <patternFill>
                  <bgColor rgb="FFD9EAD3"/>
                </patternFill>
              </fill>
            </x14:dxf>
          </x14:cfRule>
          <x14:cfRule type="cellIs" priority="755" stopIfTrue="1" operator="equal" id="{F618D443-CD89-450F-AA82-2A810F5C4985}">
            <xm:f>Data!$C$5</xm:f>
            <x14:dxf>
              <font>
                <b val="0"/>
                <i val="0"/>
                <color theme="1"/>
              </font>
              <fill>
                <patternFill>
                  <bgColor rgb="FF8EA9DB"/>
                </patternFill>
              </fill>
            </x14:dxf>
          </x14:cfRule>
          <x14:cfRule type="cellIs" priority="756" stopIfTrue="1" operator="equal" id="{D865FEED-7AC3-4CC4-96D5-444DB43EB111}">
            <xm:f>Data!$C$6</xm:f>
            <x14:dxf>
              <font>
                <b val="0"/>
                <i val="0"/>
                <color theme="1"/>
              </font>
              <fill>
                <patternFill>
                  <bgColor rgb="FFD9E1F2"/>
                </patternFill>
              </fill>
            </x14:dxf>
          </x14:cfRule>
          <x14:cfRule type="cellIs" priority="757" stopIfTrue="1" operator="equal" id="{56DFA963-01FA-4DD8-A086-4835BF8E1D10}">
            <xm:f>Data!$C$7</xm:f>
            <x14:dxf>
              <font>
                <b val="0"/>
                <i val="0"/>
                <color theme="1"/>
              </font>
              <fill>
                <patternFill>
                  <bgColor theme="2" tint="-9.9948118533890809E-2"/>
                </patternFill>
              </fill>
            </x14:dxf>
          </x14:cfRule>
          <xm:sqref>R575</xm:sqref>
        </x14:conditionalFormatting>
        <x14:conditionalFormatting xmlns:xm="http://schemas.microsoft.com/office/excel/2006/main">
          <x14:cfRule type="cellIs" priority="752" stopIfTrue="1" operator="equal" id="{86DBFF71-78B5-4331-89A5-62E71A2F57D4}">
            <xm:f>Data!$C$2</xm:f>
            <x14:dxf>
              <font>
                <b val="0"/>
                <i val="0"/>
                <color theme="1"/>
              </font>
              <fill>
                <patternFill>
                  <bgColor rgb="FFCC99FF"/>
                </patternFill>
              </fill>
            </x14:dxf>
          </x14:cfRule>
          <x14:cfRule type="cellIs" priority="753" stopIfTrue="1" operator="equal" id="{9E349728-9A79-42F6-92D8-A886ADAB012E}">
            <xm:f>Data!$C$3</xm:f>
            <x14:dxf>
              <font>
                <b val="0"/>
                <i val="0"/>
                <color theme="1"/>
              </font>
              <fill>
                <patternFill>
                  <bgColor rgb="FFA9D08E"/>
                </patternFill>
              </fill>
            </x14:dxf>
          </x14:cfRule>
          <xm:sqref>R575</xm:sqref>
        </x14:conditionalFormatting>
        <x14:conditionalFormatting xmlns:xm="http://schemas.microsoft.com/office/excel/2006/main">
          <x14:cfRule type="cellIs" priority="749" stopIfTrue="1" operator="equal" id="{E137D465-54C3-44EF-A3F7-FCAE61BA6BFF}">
            <xm:f>Data!$B$2</xm:f>
            <x14:dxf>
              <font>
                <b val="0"/>
                <i val="0"/>
                <color theme="1"/>
              </font>
              <fill>
                <patternFill>
                  <bgColor rgb="FFCC99FF"/>
                </patternFill>
              </fill>
            </x14:dxf>
          </x14:cfRule>
          <x14:cfRule type="cellIs" priority="767" stopIfTrue="1" operator="equal" id="{9ADE0EAC-986B-43F5-8EC3-A0D60E4B834B}">
            <xm:f>Data!$B$3</xm:f>
            <x14:dxf>
              <font>
                <b val="0"/>
                <i val="0"/>
                <color theme="1"/>
              </font>
              <fill>
                <patternFill>
                  <bgColor rgb="FFA9D08E"/>
                </patternFill>
              </fill>
            </x14:dxf>
          </x14:cfRule>
          <x14:cfRule type="cellIs" priority="768" stopIfTrue="1" operator="equal" id="{7CA11AC7-3B4B-47D4-A5A3-2B138E0EA0E1}">
            <xm:f>Data!$B$5</xm:f>
            <x14:dxf>
              <font>
                <b val="0"/>
                <i val="0"/>
                <color theme="1"/>
              </font>
              <fill>
                <patternFill>
                  <bgColor rgb="FFD9E1F2"/>
                </patternFill>
              </fill>
            </x14:dxf>
          </x14:cfRule>
          <x14:cfRule type="cellIs" priority="769" stopIfTrue="1" operator="equal" id="{86D51D74-94D8-41A2-B2D7-2EC8A463DFD8}">
            <xm:f>Data!$B$6</xm:f>
            <x14:dxf>
              <font>
                <b val="0"/>
                <i val="0"/>
                <color theme="1"/>
              </font>
              <fill>
                <patternFill>
                  <bgColor rgb="FFE06666"/>
                </patternFill>
              </fill>
            </x14:dxf>
          </x14:cfRule>
          <x14:cfRule type="cellIs" priority="770" stopIfTrue="1" operator="equal" id="{BE1DBCDC-C61E-43EA-A0D4-E83E80591D41}">
            <xm:f>Data!$B$7</xm:f>
            <x14:dxf>
              <font>
                <b val="0"/>
                <i val="0"/>
                <color theme="1"/>
              </font>
              <fill>
                <patternFill>
                  <bgColor theme="2" tint="-9.9948118533890809E-2"/>
                </patternFill>
              </fill>
            </x14:dxf>
          </x14:cfRule>
          <xm:sqref>U575</xm:sqref>
        </x14:conditionalFormatting>
        <x14:conditionalFormatting xmlns:xm="http://schemas.microsoft.com/office/excel/2006/main">
          <x14:cfRule type="cellIs" priority="738" stopIfTrue="1" operator="equal" id="{677304B3-F6A8-4914-ACE2-7A670EC10407}">
            <xm:f>Data!$A$2</xm:f>
            <x14:dxf>
              <font>
                <b val="0"/>
                <i val="0"/>
                <color theme="1"/>
              </font>
              <fill>
                <patternFill>
                  <bgColor rgb="FFCC99FF"/>
                </patternFill>
              </fill>
            </x14:dxf>
          </x14:cfRule>
          <x14:cfRule type="cellIs" priority="739" stopIfTrue="1" operator="equal" id="{5A533D13-7528-460A-9CBD-66D4753BB110}">
            <xm:f>Data!$A$3</xm:f>
            <x14:dxf>
              <font>
                <b val="0"/>
                <i val="0"/>
                <color theme="1"/>
              </font>
              <fill>
                <patternFill>
                  <bgColor rgb="FFA9D08E"/>
                </patternFill>
              </fill>
            </x14:dxf>
          </x14:cfRule>
          <x14:cfRule type="cellIs" priority="740" stopIfTrue="1" operator="equal" id="{7605DF1F-E803-4595-881E-E7A70777C823}">
            <xm:f>Data!$A$4</xm:f>
            <x14:dxf>
              <font>
                <b val="0"/>
                <i val="0"/>
                <color theme="1"/>
              </font>
              <fill>
                <patternFill>
                  <bgColor rgb="FFD9EAD3"/>
                </patternFill>
              </fill>
            </x14:dxf>
          </x14:cfRule>
          <x14:cfRule type="cellIs" priority="741" stopIfTrue="1" operator="equal" id="{9CCDCF22-1C2F-4111-BCDE-D0F5D30B361F}">
            <xm:f>Data!$A$5</xm:f>
            <x14:dxf>
              <font>
                <b val="0"/>
                <i val="0"/>
                <color theme="1"/>
              </font>
              <fill>
                <patternFill>
                  <bgColor rgb="FFE06666"/>
                </patternFill>
              </fill>
            </x14:dxf>
          </x14:cfRule>
          <x14:cfRule type="cellIs" priority="742" stopIfTrue="1" operator="equal" id="{D697DA39-16CC-4B3C-ACAA-4F593E9678CF}">
            <xm:f>Data!$A$6</xm:f>
            <x14:dxf>
              <font>
                <b val="0"/>
                <i val="0"/>
                <color theme="1"/>
              </font>
              <fill>
                <patternFill>
                  <bgColor rgb="FFF4CACA"/>
                </patternFill>
              </fill>
            </x14:dxf>
          </x14:cfRule>
          <x14:cfRule type="cellIs" priority="743" stopIfTrue="1" operator="equal" id="{07B77009-058E-4E15-8267-EE0A0441957C}">
            <xm:f>Data!$A$7</xm:f>
            <x14:dxf>
              <font>
                <b val="0"/>
                <i val="0"/>
                <color theme="0"/>
              </font>
              <fill>
                <patternFill>
                  <bgColor theme="1"/>
                </patternFill>
              </fill>
            </x14:dxf>
          </x14:cfRule>
          <x14:cfRule type="cellIs" priority="744" stopIfTrue="1" operator="equal" id="{6ED74E83-0396-4BBA-B24B-95952C470F28}">
            <xm:f>Data!$A$8</xm:f>
            <x14:dxf>
              <font>
                <b val="0"/>
                <i val="0"/>
                <color theme="1"/>
              </font>
              <fill>
                <patternFill>
                  <bgColor theme="2" tint="-9.9948118533890809E-2"/>
                </patternFill>
              </fill>
            </x14:dxf>
          </x14:cfRule>
          <xm:sqref>S576</xm:sqref>
        </x14:conditionalFormatting>
        <x14:conditionalFormatting xmlns:xm="http://schemas.microsoft.com/office/excel/2006/main">
          <x14:cfRule type="cellIs" priority="732" stopIfTrue="1" operator="equal" id="{7FA9CE47-3DAB-4D03-AC3E-19E700F8652C}">
            <xm:f>Data!$C$4</xm:f>
            <x14:dxf>
              <font>
                <b val="0"/>
                <i val="0"/>
                <color theme="1"/>
              </font>
              <fill>
                <patternFill>
                  <bgColor rgb="FFD9EAD3"/>
                </patternFill>
              </fill>
            </x14:dxf>
          </x14:cfRule>
          <x14:cfRule type="cellIs" priority="733" stopIfTrue="1" operator="equal" id="{8E405959-56E9-4AFD-A38C-0818501F96D0}">
            <xm:f>Data!$C$5</xm:f>
            <x14:dxf>
              <font>
                <b val="0"/>
                <i val="0"/>
                <color theme="1"/>
              </font>
              <fill>
                <patternFill>
                  <bgColor rgb="FF8EA9DB"/>
                </patternFill>
              </fill>
            </x14:dxf>
          </x14:cfRule>
          <x14:cfRule type="cellIs" priority="734" stopIfTrue="1" operator="equal" id="{B66DE548-1810-4A06-B9F2-DEE1941137AC}">
            <xm:f>Data!$C$6</xm:f>
            <x14:dxf>
              <font>
                <b val="0"/>
                <i val="0"/>
                <color theme="1"/>
              </font>
              <fill>
                <patternFill>
                  <bgColor rgb="FFD9E1F2"/>
                </patternFill>
              </fill>
            </x14:dxf>
          </x14:cfRule>
          <x14:cfRule type="cellIs" priority="735" stopIfTrue="1" operator="equal" id="{41423841-B831-4039-A6D3-448F8528AF1F}">
            <xm:f>Data!$C$7</xm:f>
            <x14:dxf>
              <font>
                <b val="0"/>
                <i val="0"/>
                <color theme="1"/>
              </font>
              <fill>
                <patternFill>
                  <bgColor theme="2" tint="-9.9948118533890809E-2"/>
                </patternFill>
              </fill>
            </x14:dxf>
          </x14:cfRule>
          <xm:sqref>R576</xm:sqref>
        </x14:conditionalFormatting>
        <x14:conditionalFormatting xmlns:xm="http://schemas.microsoft.com/office/excel/2006/main">
          <x14:cfRule type="cellIs" priority="730" stopIfTrue="1" operator="equal" id="{0B31C1B4-0240-45D1-8E78-8C3C3CDE6CD5}">
            <xm:f>Data!$C$2</xm:f>
            <x14:dxf>
              <font>
                <b val="0"/>
                <i val="0"/>
                <color theme="1"/>
              </font>
              <fill>
                <patternFill>
                  <bgColor rgb="FFCC99FF"/>
                </patternFill>
              </fill>
            </x14:dxf>
          </x14:cfRule>
          <x14:cfRule type="cellIs" priority="731" stopIfTrue="1" operator="equal" id="{928C2DE0-D1B0-4522-8693-3A473BD122C8}">
            <xm:f>Data!$C$3</xm:f>
            <x14:dxf>
              <font>
                <b val="0"/>
                <i val="0"/>
                <color theme="1"/>
              </font>
              <fill>
                <patternFill>
                  <bgColor rgb="FFA9D08E"/>
                </patternFill>
              </fill>
            </x14:dxf>
          </x14:cfRule>
          <xm:sqref>R576</xm:sqref>
        </x14:conditionalFormatting>
        <x14:conditionalFormatting xmlns:xm="http://schemas.microsoft.com/office/excel/2006/main">
          <x14:cfRule type="cellIs" priority="727" stopIfTrue="1" operator="equal" id="{8D0F8F11-FE1F-48DA-A106-4B92EE579AAD}">
            <xm:f>Data!$B$2</xm:f>
            <x14:dxf>
              <font>
                <b val="0"/>
                <i val="0"/>
                <color theme="1"/>
              </font>
              <fill>
                <patternFill>
                  <bgColor rgb="FFCC99FF"/>
                </patternFill>
              </fill>
            </x14:dxf>
          </x14:cfRule>
          <x14:cfRule type="cellIs" priority="745" stopIfTrue="1" operator="equal" id="{3B6044DC-DE52-491A-8D60-DB0D8B8AB939}">
            <xm:f>Data!$B$3</xm:f>
            <x14:dxf>
              <font>
                <b val="0"/>
                <i val="0"/>
                <color theme="1"/>
              </font>
              <fill>
                <patternFill>
                  <bgColor rgb="FFA9D08E"/>
                </patternFill>
              </fill>
            </x14:dxf>
          </x14:cfRule>
          <x14:cfRule type="cellIs" priority="746" stopIfTrue="1" operator="equal" id="{CC83CCDD-FCEA-4876-A8F8-C65E66BB4EAA}">
            <xm:f>Data!$B$5</xm:f>
            <x14:dxf>
              <font>
                <b val="0"/>
                <i val="0"/>
                <color theme="1"/>
              </font>
              <fill>
                <patternFill>
                  <bgColor rgb="FFD9E1F2"/>
                </patternFill>
              </fill>
            </x14:dxf>
          </x14:cfRule>
          <x14:cfRule type="cellIs" priority="747" stopIfTrue="1" operator="equal" id="{A0213165-6767-4752-A722-F3F4741C2F09}">
            <xm:f>Data!$B$6</xm:f>
            <x14:dxf>
              <font>
                <b val="0"/>
                <i val="0"/>
                <color theme="1"/>
              </font>
              <fill>
                <patternFill>
                  <bgColor rgb="FFE06666"/>
                </patternFill>
              </fill>
            </x14:dxf>
          </x14:cfRule>
          <x14:cfRule type="cellIs" priority="748" stopIfTrue="1" operator="equal" id="{7DFE4733-B57F-4791-9B4F-77A1AF6B3FA0}">
            <xm:f>Data!$B$7</xm:f>
            <x14:dxf>
              <font>
                <b val="0"/>
                <i val="0"/>
                <color theme="1"/>
              </font>
              <fill>
                <patternFill>
                  <bgColor theme="2" tint="-9.9948118533890809E-2"/>
                </patternFill>
              </fill>
            </x14:dxf>
          </x14:cfRule>
          <xm:sqref>U576</xm:sqref>
        </x14:conditionalFormatting>
        <x14:conditionalFormatting xmlns:xm="http://schemas.microsoft.com/office/excel/2006/main">
          <x14:cfRule type="cellIs" priority="716" stopIfTrue="1" operator="equal" id="{A528B734-EB61-4272-9B33-65EC2E8C18B8}">
            <xm:f>Data!$A$2</xm:f>
            <x14:dxf>
              <font>
                <b val="0"/>
                <i val="0"/>
                <color theme="1"/>
              </font>
              <fill>
                <patternFill>
                  <bgColor rgb="FFCC99FF"/>
                </patternFill>
              </fill>
            </x14:dxf>
          </x14:cfRule>
          <x14:cfRule type="cellIs" priority="717" stopIfTrue="1" operator="equal" id="{46A59894-8A96-4E9C-9180-17F984C51168}">
            <xm:f>Data!$A$3</xm:f>
            <x14:dxf>
              <font>
                <b val="0"/>
                <i val="0"/>
                <color theme="1"/>
              </font>
              <fill>
                <patternFill>
                  <bgColor rgb="FFA9D08E"/>
                </patternFill>
              </fill>
            </x14:dxf>
          </x14:cfRule>
          <x14:cfRule type="cellIs" priority="718" stopIfTrue="1" operator="equal" id="{17848700-9D4B-43E3-9E25-772A22E79322}">
            <xm:f>Data!$A$4</xm:f>
            <x14:dxf>
              <font>
                <b val="0"/>
                <i val="0"/>
                <color theme="1"/>
              </font>
              <fill>
                <patternFill>
                  <bgColor rgb="FFD9EAD3"/>
                </patternFill>
              </fill>
            </x14:dxf>
          </x14:cfRule>
          <x14:cfRule type="cellIs" priority="719" stopIfTrue="1" operator="equal" id="{39FDDCC0-79AE-4751-89EF-ED57638352B2}">
            <xm:f>Data!$A$5</xm:f>
            <x14:dxf>
              <font>
                <b val="0"/>
                <i val="0"/>
                <color theme="1"/>
              </font>
              <fill>
                <patternFill>
                  <bgColor rgb="FFE06666"/>
                </patternFill>
              </fill>
            </x14:dxf>
          </x14:cfRule>
          <x14:cfRule type="cellIs" priority="720" stopIfTrue="1" operator="equal" id="{5179AE0C-09AB-4F7B-8599-C8DFCF2EC0C0}">
            <xm:f>Data!$A$6</xm:f>
            <x14:dxf>
              <font>
                <b val="0"/>
                <i val="0"/>
                <color theme="1"/>
              </font>
              <fill>
                <patternFill>
                  <bgColor rgb="FFF4CACA"/>
                </patternFill>
              </fill>
            </x14:dxf>
          </x14:cfRule>
          <x14:cfRule type="cellIs" priority="721" stopIfTrue="1" operator="equal" id="{67C66A9E-C6C4-44F0-A944-78F36F089ED8}">
            <xm:f>Data!$A$7</xm:f>
            <x14:dxf>
              <font>
                <b val="0"/>
                <i val="0"/>
                <color theme="0"/>
              </font>
              <fill>
                <patternFill>
                  <bgColor theme="1"/>
                </patternFill>
              </fill>
            </x14:dxf>
          </x14:cfRule>
          <x14:cfRule type="cellIs" priority="722" stopIfTrue="1" operator="equal" id="{8D12FFEA-74F5-49B5-A7D1-1B1BE8EAC0E0}">
            <xm:f>Data!$A$8</xm:f>
            <x14:dxf>
              <font>
                <b val="0"/>
                <i val="0"/>
                <color theme="1"/>
              </font>
              <fill>
                <patternFill>
                  <bgColor theme="2" tint="-9.9948118533890809E-2"/>
                </patternFill>
              </fill>
            </x14:dxf>
          </x14:cfRule>
          <xm:sqref>S577</xm:sqref>
        </x14:conditionalFormatting>
        <x14:conditionalFormatting xmlns:xm="http://schemas.microsoft.com/office/excel/2006/main">
          <x14:cfRule type="cellIs" priority="710" stopIfTrue="1" operator="equal" id="{0DC5BE6B-4C35-45F6-8D28-9025DD2A8387}">
            <xm:f>Data!$C$4</xm:f>
            <x14:dxf>
              <font>
                <b val="0"/>
                <i val="0"/>
                <color theme="1"/>
              </font>
              <fill>
                <patternFill>
                  <bgColor rgb="FFD9EAD3"/>
                </patternFill>
              </fill>
            </x14:dxf>
          </x14:cfRule>
          <x14:cfRule type="cellIs" priority="711" stopIfTrue="1" operator="equal" id="{28BF908C-0417-4138-BE44-E4077157B25E}">
            <xm:f>Data!$C$5</xm:f>
            <x14:dxf>
              <font>
                <b val="0"/>
                <i val="0"/>
                <color theme="1"/>
              </font>
              <fill>
                <patternFill>
                  <bgColor rgb="FF8EA9DB"/>
                </patternFill>
              </fill>
            </x14:dxf>
          </x14:cfRule>
          <x14:cfRule type="cellIs" priority="712" stopIfTrue="1" operator="equal" id="{6A8534D6-81BC-4633-BE4F-3B89BBAD59F0}">
            <xm:f>Data!$C$6</xm:f>
            <x14:dxf>
              <font>
                <b val="0"/>
                <i val="0"/>
                <color theme="1"/>
              </font>
              <fill>
                <patternFill>
                  <bgColor rgb="FFD9E1F2"/>
                </patternFill>
              </fill>
            </x14:dxf>
          </x14:cfRule>
          <x14:cfRule type="cellIs" priority="713" stopIfTrue="1" operator="equal" id="{52812B1A-08CF-4D8E-83BC-2AA9D3852B63}">
            <xm:f>Data!$C$7</xm:f>
            <x14:dxf>
              <font>
                <b val="0"/>
                <i val="0"/>
                <color theme="1"/>
              </font>
              <fill>
                <patternFill>
                  <bgColor theme="2" tint="-9.9948118533890809E-2"/>
                </patternFill>
              </fill>
            </x14:dxf>
          </x14:cfRule>
          <xm:sqref>R577</xm:sqref>
        </x14:conditionalFormatting>
        <x14:conditionalFormatting xmlns:xm="http://schemas.microsoft.com/office/excel/2006/main">
          <x14:cfRule type="cellIs" priority="708" stopIfTrue="1" operator="equal" id="{07A27640-02C1-41DC-AACB-B974D819A1D1}">
            <xm:f>Data!$C$2</xm:f>
            <x14:dxf>
              <font>
                <b val="0"/>
                <i val="0"/>
                <color theme="1"/>
              </font>
              <fill>
                <patternFill>
                  <bgColor rgb="FFCC99FF"/>
                </patternFill>
              </fill>
            </x14:dxf>
          </x14:cfRule>
          <x14:cfRule type="cellIs" priority="709" stopIfTrue="1" operator="equal" id="{DC1F8B5F-1BA8-43F0-9A29-776537BCD9E0}">
            <xm:f>Data!$C$3</xm:f>
            <x14:dxf>
              <font>
                <b val="0"/>
                <i val="0"/>
                <color theme="1"/>
              </font>
              <fill>
                <patternFill>
                  <bgColor rgb="FFA9D08E"/>
                </patternFill>
              </fill>
            </x14:dxf>
          </x14:cfRule>
          <xm:sqref>R577</xm:sqref>
        </x14:conditionalFormatting>
        <x14:conditionalFormatting xmlns:xm="http://schemas.microsoft.com/office/excel/2006/main">
          <x14:cfRule type="cellIs" priority="705" stopIfTrue="1" operator="equal" id="{99F4F1F0-02EC-47A6-8594-66384AD7A3B5}">
            <xm:f>Data!$B$2</xm:f>
            <x14:dxf>
              <font>
                <b val="0"/>
                <i val="0"/>
                <color theme="1"/>
              </font>
              <fill>
                <patternFill>
                  <bgColor rgb="FFCC99FF"/>
                </patternFill>
              </fill>
            </x14:dxf>
          </x14:cfRule>
          <x14:cfRule type="cellIs" priority="723" stopIfTrue="1" operator="equal" id="{40365FD0-A7D8-4C32-B024-93078F960990}">
            <xm:f>Data!$B$3</xm:f>
            <x14:dxf>
              <font>
                <b val="0"/>
                <i val="0"/>
                <color theme="1"/>
              </font>
              <fill>
                <patternFill>
                  <bgColor rgb="FFA9D08E"/>
                </patternFill>
              </fill>
            </x14:dxf>
          </x14:cfRule>
          <x14:cfRule type="cellIs" priority="724" stopIfTrue="1" operator="equal" id="{AD65148B-B779-4840-A182-64AB6E103C0E}">
            <xm:f>Data!$B$5</xm:f>
            <x14:dxf>
              <font>
                <b val="0"/>
                <i val="0"/>
                <color theme="1"/>
              </font>
              <fill>
                <patternFill>
                  <bgColor rgb="FFD9E1F2"/>
                </patternFill>
              </fill>
            </x14:dxf>
          </x14:cfRule>
          <x14:cfRule type="cellIs" priority="725" stopIfTrue="1" operator="equal" id="{92206F0B-B62D-451E-AC19-4EFC7E876572}">
            <xm:f>Data!$B$6</xm:f>
            <x14:dxf>
              <font>
                <b val="0"/>
                <i val="0"/>
                <color theme="1"/>
              </font>
              <fill>
                <patternFill>
                  <bgColor rgb="FFE06666"/>
                </patternFill>
              </fill>
            </x14:dxf>
          </x14:cfRule>
          <x14:cfRule type="cellIs" priority="726" stopIfTrue="1" operator="equal" id="{47FD62ED-651C-4EB2-9AA8-5613ED86CBE1}">
            <xm:f>Data!$B$7</xm:f>
            <x14:dxf>
              <font>
                <b val="0"/>
                <i val="0"/>
                <color theme="1"/>
              </font>
              <fill>
                <patternFill>
                  <bgColor theme="2" tint="-9.9948118533890809E-2"/>
                </patternFill>
              </fill>
            </x14:dxf>
          </x14:cfRule>
          <xm:sqref>U577</xm:sqref>
        </x14:conditionalFormatting>
        <x14:conditionalFormatting xmlns:xm="http://schemas.microsoft.com/office/excel/2006/main">
          <x14:cfRule type="cellIs" priority="694" stopIfTrue="1" operator="equal" id="{0C633397-ED23-49B4-8D5B-D64DD115429B}">
            <xm:f>Data!$A$2</xm:f>
            <x14:dxf>
              <font>
                <b val="0"/>
                <i val="0"/>
                <color theme="1"/>
              </font>
              <fill>
                <patternFill>
                  <bgColor rgb="FFCC99FF"/>
                </patternFill>
              </fill>
            </x14:dxf>
          </x14:cfRule>
          <x14:cfRule type="cellIs" priority="695" stopIfTrue="1" operator="equal" id="{054A36D4-CD11-4359-9546-5F5574C4222E}">
            <xm:f>Data!$A$3</xm:f>
            <x14:dxf>
              <font>
                <b val="0"/>
                <i val="0"/>
                <color theme="1"/>
              </font>
              <fill>
                <patternFill>
                  <bgColor rgb="FFA9D08E"/>
                </patternFill>
              </fill>
            </x14:dxf>
          </x14:cfRule>
          <x14:cfRule type="cellIs" priority="696" stopIfTrue="1" operator="equal" id="{F44BA7DE-3166-4E70-B172-51A63B63F024}">
            <xm:f>Data!$A$4</xm:f>
            <x14:dxf>
              <font>
                <b val="0"/>
                <i val="0"/>
                <color theme="1"/>
              </font>
              <fill>
                <patternFill>
                  <bgColor rgb="FFD9EAD3"/>
                </patternFill>
              </fill>
            </x14:dxf>
          </x14:cfRule>
          <x14:cfRule type="cellIs" priority="697" stopIfTrue="1" operator="equal" id="{38CD6B93-8B15-423E-AEC9-48D386CA34EB}">
            <xm:f>Data!$A$5</xm:f>
            <x14:dxf>
              <font>
                <b val="0"/>
                <i val="0"/>
                <color theme="1"/>
              </font>
              <fill>
                <patternFill>
                  <bgColor rgb="FFE06666"/>
                </patternFill>
              </fill>
            </x14:dxf>
          </x14:cfRule>
          <x14:cfRule type="cellIs" priority="698" stopIfTrue="1" operator="equal" id="{DC12A25B-244B-4B74-B432-A49A2CB4A6FE}">
            <xm:f>Data!$A$6</xm:f>
            <x14:dxf>
              <font>
                <b val="0"/>
                <i val="0"/>
                <color theme="1"/>
              </font>
              <fill>
                <patternFill>
                  <bgColor rgb="FFF4CACA"/>
                </patternFill>
              </fill>
            </x14:dxf>
          </x14:cfRule>
          <x14:cfRule type="cellIs" priority="699" stopIfTrue="1" operator="equal" id="{9345050B-46C2-4AC1-8DAC-88C6F9230A0D}">
            <xm:f>Data!$A$7</xm:f>
            <x14:dxf>
              <font>
                <b val="0"/>
                <i val="0"/>
                <color theme="0"/>
              </font>
              <fill>
                <patternFill>
                  <bgColor theme="1"/>
                </patternFill>
              </fill>
            </x14:dxf>
          </x14:cfRule>
          <x14:cfRule type="cellIs" priority="700" stopIfTrue="1" operator="equal" id="{A6C932B4-1CE2-4D8B-8183-EB02F95033F8}">
            <xm:f>Data!$A$8</xm:f>
            <x14:dxf>
              <font>
                <b val="0"/>
                <i val="0"/>
                <color theme="1"/>
              </font>
              <fill>
                <patternFill>
                  <bgColor theme="2" tint="-9.9948118533890809E-2"/>
                </patternFill>
              </fill>
            </x14:dxf>
          </x14:cfRule>
          <xm:sqref>S580</xm:sqref>
        </x14:conditionalFormatting>
        <x14:conditionalFormatting xmlns:xm="http://schemas.microsoft.com/office/excel/2006/main">
          <x14:cfRule type="cellIs" priority="688" stopIfTrue="1" operator="equal" id="{A0A9372A-2DA7-4EA6-A806-82E216D803D9}">
            <xm:f>Data!$C$4</xm:f>
            <x14:dxf>
              <font>
                <b val="0"/>
                <i val="0"/>
                <color theme="1"/>
              </font>
              <fill>
                <patternFill>
                  <bgColor rgb="FFD9EAD3"/>
                </patternFill>
              </fill>
            </x14:dxf>
          </x14:cfRule>
          <x14:cfRule type="cellIs" priority="689" stopIfTrue="1" operator="equal" id="{96EF75B9-4C76-4EAA-8FFC-2749724644E1}">
            <xm:f>Data!$C$5</xm:f>
            <x14:dxf>
              <font>
                <b val="0"/>
                <i val="0"/>
                <color theme="1"/>
              </font>
              <fill>
                <patternFill>
                  <bgColor rgb="FF8EA9DB"/>
                </patternFill>
              </fill>
            </x14:dxf>
          </x14:cfRule>
          <x14:cfRule type="cellIs" priority="690" stopIfTrue="1" operator="equal" id="{78424717-D4BB-4019-96CD-6932CE1E95DD}">
            <xm:f>Data!$C$6</xm:f>
            <x14:dxf>
              <font>
                <b val="0"/>
                <i val="0"/>
                <color theme="1"/>
              </font>
              <fill>
                <patternFill>
                  <bgColor rgb="FFD9E1F2"/>
                </patternFill>
              </fill>
            </x14:dxf>
          </x14:cfRule>
          <x14:cfRule type="cellIs" priority="691" stopIfTrue="1" operator="equal" id="{32E7E7CA-DECE-4146-968C-6312C403F7C8}">
            <xm:f>Data!$C$7</xm:f>
            <x14:dxf>
              <font>
                <b val="0"/>
                <i val="0"/>
                <color theme="1"/>
              </font>
              <fill>
                <patternFill>
                  <bgColor theme="2" tint="-9.9948118533890809E-2"/>
                </patternFill>
              </fill>
            </x14:dxf>
          </x14:cfRule>
          <xm:sqref>R580</xm:sqref>
        </x14:conditionalFormatting>
        <x14:conditionalFormatting xmlns:xm="http://schemas.microsoft.com/office/excel/2006/main">
          <x14:cfRule type="cellIs" priority="686" stopIfTrue="1" operator="equal" id="{B6756051-A493-4E5E-9223-49CB55FD2E81}">
            <xm:f>Data!$C$2</xm:f>
            <x14:dxf>
              <font>
                <b val="0"/>
                <i val="0"/>
                <color theme="1"/>
              </font>
              <fill>
                <patternFill>
                  <bgColor rgb="FFCC99FF"/>
                </patternFill>
              </fill>
            </x14:dxf>
          </x14:cfRule>
          <x14:cfRule type="cellIs" priority="687" stopIfTrue="1" operator="equal" id="{B756F681-1854-4DA6-88F5-DB148C7C7C64}">
            <xm:f>Data!$C$3</xm:f>
            <x14:dxf>
              <font>
                <b val="0"/>
                <i val="0"/>
                <color theme="1"/>
              </font>
              <fill>
                <patternFill>
                  <bgColor rgb="FFA9D08E"/>
                </patternFill>
              </fill>
            </x14:dxf>
          </x14:cfRule>
          <xm:sqref>R580</xm:sqref>
        </x14:conditionalFormatting>
        <x14:conditionalFormatting xmlns:xm="http://schemas.microsoft.com/office/excel/2006/main">
          <x14:cfRule type="cellIs" priority="683" stopIfTrue="1" operator="equal" id="{2D1A53A5-4111-41EC-B824-1B68E369E486}">
            <xm:f>Data!$B$2</xm:f>
            <x14:dxf>
              <font>
                <b val="0"/>
                <i val="0"/>
                <color theme="1"/>
              </font>
              <fill>
                <patternFill>
                  <bgColor rgb="FFCC99FF"/>
                </patternFill>
              </fill>
            </x14:dxf>
          </x14:cfRule>
          <x14:cfRule type="cellIs" priority="701" stopIfTrue="1" operator="equal" id="{04B55BD8-8789-443C-95E6-6EB27E1B6090}">
            <xm:f>Data!$B$3</xm:f>
            <x14:dxf>
              <font>
                <b val="0"/>
                <i val="0"/>
                <color theme="1"/>
              </font>
              <fill>
                <patternFill>
                  <bgColor rgb="FFA9D08E"/>
                </patternFill>
              </fill>
            </x14:dxf>
          </x14:cfRule>
          <x14:cfRule type="cellIs" priority="702" stopIfTrue="1" operator="equal" id="{6A56FCBA-9E4E-47C7-AED9-F0AC7038BF21}">
            <xm:f>Data!$B$5</xm:f>
            <x14:dxf>
              <font>
                <b val="0"/>
                <i val="0"/>
                <color theme="1"/>
              </font>
              <fill>
                <patternFill>
                  <bgColor rgb="FFD9E1F2"/>
                </patternFill>
              </fill>
            </x14:dxf>
          </x14:cfRule>
          <x14:cfRule type="cellIs" priority="703" stopIfTrue="1" operator="equal" id="{DEE07D5C-61B6-4C0E-9824-5FC3AD8A8C38}">
            <xm:f>Data!$B$6</xm:f>
            <x14:dxf>
              <font>
                <b val="0"/>
                <i val="0"/>
                <color theme="1"/>
              </font>
              <fill>
                <patternFill>
                  <bgColor rgb="FFE06666"/>
                </patternFill>
              </fill>
            </x14:dxf>
          </x14:cfRule>
          <x14:cfRule type="cellIs" priority="704" stopIfTrue="1" operator="equal" id="{8C48763D-293B-4376-BD34-9ADE258DDBA4}">
            <xm:f>Data!$B$7</xm:f>
            <x14:dxf>
              <font>
                <b val="0"/>
                <i val="0"/>
                <color theme="1"/>
              </font>
              <fill>
                <patternFill>
                  <bgColor theme="2" tint="-9.9948118533890809E-2"/>
                </patternFill>
              </fill>
            </x14:dxf>
          </x14:cfRule>
          <xm:sqref>U580</xm:sqref>
        </x14:conditionalFormatting>
        <x14:conditionalFormatting xmlns:xm="http://schemas.microsoft.com/office/excel/2006/main">
          <x14:cfRule type="cellIs" priority="672" stopIfTrue="1" operator="equal" id="{0427C00A-62B3-43A8-BCB8-4E7179C1E5E6}">
            <xm:f>Data!$A$2</xm:f>
            <x14:dxf>
              <font>
                <b val="0"/>
                <i val="0"/>
                <color theme="1"/>
              </font>
              <fill>
                <patternFill>
                  <bgColor rgb="FFCC99FF"/>
                </patternFill>
              </fill>
            </x14:dxf>
          </x14:cfRule>
          <x14:cfRule type="cellIs" priority="673" stopIfTrue="1" operator="equal" id="{0C817BC4-BB10-4260-A6B7-CBCA126D430E}">
            <xm:f>Data!$A$3</xm:f>
            <x14:dxf>
              <font>
                <b val="0"/>
                <i val="0"/>
                <color theme="1"/>
              </font>
              <fill>
                <patternFill>
                  <bgColor rgb="FFA9D08E"/>
                </patternFill>
              </fill>
            </x14:dxf>
          </x14:cfRule>
          <x14:cfRule type="cellIs" priority="674" stopIfTrue="1" operator="equal" id="{BEC84F90-3B9A-4D3C-81E5-648511729597}">
            <xm:f>Data!$A$4</xm:f>
            <x14:dxf>
              <font>
                <b val="0"/>
                <i val="0"/>
                <color theme="1"/>
              </font>
              <fill>
                <patternFill>
                  <bgColor rgb="FFD9EAD3"/>
                </patternFill>
              </fill>
            </x14:dxf>
          </x14:cfRule>
          <x14:cfRule type="cellIs" priority="675" stopIfTrue="1" operator="equal" id="{CF5F95F9-9936-4CDE-B569-1DA1B8433B41}">
            <xm:f>Data!$A$5</xm:f>
            <x14:dxf>
              <font>
                <b val="0"/>
                <i val="0"/>
                <color theme="1"/>
              </font>
              <fill>
                <patternFill>
                  <bgColor rgb="FFE06666"/>
                </patternFill>
              </fill>
            </x14:dxf>
          </x14:cfRule>
          <x14:cfRule type="cellIs" priority="676" stopIfTrue="1" operator="equal" id="{36840003-AEF4-4FB0-9551-0D0EADC0217F}">
            <xm:f>Data!$A$6</xm:f>
            <x14:dxf>
              <font>
                <b val="0"/>
                <i val="0"/>
                <color theme="1"/>
              </font>
              <fill>
                <patternFill>
                  <bgColor rgb="FFF4CACA"/>
                </patternFill>
              </fill>
            </x14:dxf>
          </x14:cfRule>
          <x14:cfRule type="cellIs" priority="677" stopIfTrue="1" operator="equal" id="{D96D3207-E294-4428-9CF0-8BD0989337B6}">
            <xm:f>Data!$A$7</xm:f>
            <x14:dxf>
              <font>
                <b val="0"/>
                <i val="0"/>
                <color theme="0"/>
              </font>
              <fill>
                <patternFill>
                  <bgColor theme="1"/>
                </patternFill>
              </fill>
            </x14:dxf>
          </x14:cfRule>
          <x14:cfRule type="cellIs" priority="678" stopIfTrue="1" operator="equal" id="{CCB0B6EC-C513-4096-A6FE-6990BE97F3F8}">
            <xm:f>Data!$A$8</xm:f>
            <x14:dxf>
              <font>
                <b val="0"/>
                <i val="0"/>
                <color theme="1"/>
              </font>
              <fill>
                <patternFill>
                  <bgColor theme="2" tint="-9.9948118533890809E-2"/>
                </patternFill>
              </fill>
            </x14:dxf>
          </x14:cfRule>
          <xm:sqref>S587</xm:sqref>
        </x14:conditionalFormatting>
        <x14:conditionalFormatting xmlns:xm="http://schemas.microsoft.com/office/excel/2006/main">
          <x14:cfRule type="cellIs" priority="666" stopIfTrue="1" operator="equal" id="{C024DB58-A80D-4AE5-8BB2-C578E77A2AEC}">
            <xm:f>Data!$C$4</xm:f>
            <x14:dxf>
              <font>
                <b val="0"/>
                <i val="0"/>
                <color theme="1"/>
              </font>
              <fill>
                <patternFill>
                  <bgColor rgb="FFD9EAD3"/>
                </patternFill>
              </fill>
            </x14:dxf>
          </x14:cfRule>
          <x14:cfRule type="cellIs" priority="667" stopIfTrue="1" operator="equal" id="{22F9097F-5B09-47BA-AB86-1E9899CC08A8}">
            <xm:f>Data!$C$5</xm:f>
            <x14:dxf>
              <font>
                <b val="0"/>
                <i val="0"/>
                <color theme="1"/>
              </font>
              <fill>
                <patternFill>
                  <bgColor rgb="FF8EA9DB"/>
                </patternFill>
              </fill>
            </x14:dxf>
          </x14:cfRule>
          <x14:cfRule type="cellIs" priority="668" stopIfTrue="1" operator="equal" id="{D3A45060-AAEE-4FA4-BF92-F5C8B956A1AD}">
            <xm:f>Data!$C$6</xm:f>
            <x14:dxf>
              <font>
                <b val="0"/>
                <i val="0"/>
                <color theme="1"/>
              </font>
              <fill>
                <patternFill>
                  <bgColor rgb="FFD9E1F2"/>
                </patternFill>
              </fill>
            </x14:dxf>
          </x14:cfRule>
          <x14:cfRule type="cellIs" priority="669" stopIfTrue="1" operator="equal" id="{000E4087-A8A7-4813-9CE8-7090DC10A1C1}">
            <xm:f>Data!$C$7</xm:f>
            <x14:dxf>
              <font>
                <b val="0"/>
                <i val="0"/>
                <color theme="1"/>
              </font>
              <fill>
                <patternFill>
                  <bgColor theme="2" tint="-9.9948118533890809E-2"/>
                </patternFill>
              </fill>
            </x14:dxf>
          </x14:cfRule>
          <xm:sqref>R587</xm:sqref>
        </x14:conditionalFormatting>
        <x14:conditionalFormatting xmlns:xm="http://schemas.microsoft.com/office/excel/2006/main">
          <x14:cfRule type="cellIs" priority="664" stopIfTrue="1" operator="equal" id="{DF1D6F96-BD8F-42A7-9FC2-9A47A47636FB}">
            <xm:f>Data!$C$2</xm:f>
            <x14:dxf>
              <font>
                <b val="0"/>
                <i val="0"/>
                <color theme="1"/>
              </font>
              <fill>
                <patternFill>
                  <bgColor rgb="FFCC99FF"/>
                </patternFill>
              </fill>
            </x14:dxf>
          </x14:cfRule>
          <x14:cfRule type="cellIs" priority="665" stopIfTrue="1" operator="equal" id="{4C42C3BC-AB2C-47FB-9DB0-521FBA3B5899}">
            <xm:f>Data!$C$3</xm:f>
            <x14:dxf>
              <font>
                <b val="0"/>
                <i val="0"/>
                <color theme="1"/>
              </font>
              <fill>
                <patternFill>
                  <bgColor rgb="FFA9D08E"/>
                </patternFill>
              </fill>
            </x14:dxf>
          </x14:cfRule>
          <xm:sqref>R587</xm:sqref>
        </x14:conditionalFormatting>
        <x14:conditionalFormatting xmlns:xm="http://schemas.microsoft.com/office/excel/2006/main">
          <x14:cfRule type="cellIs" priority="661" stopIfTrue="1" operator="equal" id="{5688B941-F5F7-4316-8B13-55BF0A80F2B0}">
            <xm:f>Data!$B$2</xm:f>
            <x14:dxf>
              <font>
                <b val="0"/>
                <i val="0"/>
                <color theme="1"/>
              </font>
              <fill>
                <patternFill>
                  <bgColor rgb="FFCC99FF"/>
                </patternFill>
              </fill>
            </x14:dxf>
          </x14:cfRule>
          <x14:cfRule type="cellIs" priority="679" stopIfTrue="1" operator="equal" id="{FCE86BD2-EDBC-469C-860C-557BE5677346}">
            <xm:f>Data!$B$3</xm:f>
            <x14:dxf>
              <font>
                <b val="0"/>
                <i val="0"/>
                <color theme="1"/>
              </font>
              <fill>
                <patternFill>
                  <bgColor rgb="FFA9D08E"/>
                </patternFill>
              </fill>
            </x14:dxf>
          </x14:cfRule>
          <x14:cfRule type="cellIs" priority="680" stopIfTrue="1" operator="equal" id="{2549FBC1-5037-4084-8E99-E6498BB35A0A}">
            <xm:f>Data!$B$5</xm:f>
            <x14:dxf>
              <font>
                <b val="0"/>
                <i val="0"/>
                <color theme="1"/>
              </font>
              <fill>
                <patternFill>
                  <bgColor rgb="FFD9E1F2"/>
                </patternFill>
              </fill>
            </x14:dxf>
          </x14:cfRule>
          <x14:cfRule type="cellIs" priority="681" stopIfTrue="1" operator="equal" id="{652C32DD-198E-43F1-959B-695DAA53A188}">
            <xm:f>Data!$B$6</xm:f>
            <x14:dxf>
              <font>
                <b val="0"/>
                <i val="0"/>
                <color theme="1"/>
              </font>
              <fill>
                <patternFill>
                  <bgColor rgb="FFE06666"/>
                </patternFill>
              </fill>
            </x14:dxf>
          </x14:cfRule>
          <x14:cfRule type="cellIs" priority="682" stopIfTrue="1" operator="equal" id="{B191925F-60E4-4380-96B3-6E276F2C754C}">
            <xm:f>Data!$B$7</xm:f>
            <x14:dxf>
              <font>
                <b val="0"/>
                <i val="0"/>
                <color theme="1"/>
              </font>
              <fill>
                <patternFill>
                  <bgColor theme="2" tint="-9.9948118533890809E-2"/>
                </patternFill>
              </fill>
            </x14:dxf>
          </x14:cfRule>
          <xm:sqref>U587</xm:sqref>
        </x14:conditionalFormatting>
        <x14:conditionalFormatting xmlns:xm="http://schemas.microsoft.com/office/excel/2006/main">
          <x14:cfRule type="cellIs" priority="650" stopIfTrue="1" operator="equal" id="{95BE9317-FEAE-48A0-AB66-2FFBF6EA5D42}">
            <xm:f>Data!$A$2</xm:f>
            <x14:dxf>
              <font>
                <b val="0"/>
                <i val="0"/>
                <color theme="1"/>
              </font>
              <fill>
                <patternFill>
                  <bgColor rgb="FFCC99FF"/>
                </patternFill>
              </fill>
            </x14:dxf>
          </x14:cfRule>
          <x14:cfRule type="cellIs" priority="651" stopIfTrue="1" operator="equal" id="{5291C2F2-694F-4918-B850-8DA5B5F2B829}">
            <xm:f>Data!$A$3</xm:f>
            <x14:dxf>
              <font>
                <b val="0"/>
                <i val="0"/>
                <color theme="1"/>
              </font>
              <fill>
                <patternFill>
                  <bgColor rgb="FFA9D08E"/>
                </patternFill>
              </fill>
            </x14:dxf>
          </x14:cfRule>
          <x14:cfRule type="cellIs" priority="652" stopIfTrue="1" operator="equal" id="{91C3C6E2-732D-409E-AB5F-F63F98DE7C43}">
            <xm:f>Data!$A$4</xm:f>
            <x14:dxf>
              <font>
                <b val="0"/>
                <i val="0"/>
                <color theme="1"/>
              </font>
              <fill>
                <patternFill>
                  <bgColor rgb="FFD9EAD3"/>
                </patternFill>
              </fill>
            </x14:dxf>
          </x14:cfRule>
          <x14:cfRule type="cellIs" priority="653" stopIfTrue="1" operator="equal" id="{06781CCA-F029-4D3A-888D-82E1B0D3C32B}">
            <xm:f>Data!$A$5</xm:f>
            <x14:dxf>
              <font>
                <b val="0"/>
                <i val="0"/>
                <color theme="1"/>
              </font>
              <fill>
                <patternFill>
                  <bgColor rgb="FFE06666"/>
                </patternFill>
              </fill>
            </x14:dxf>
          </x14:cfRule>
          <x14:cfRule type="cellIs" priority="654" stopIfTrue="1" operator="equal" id="{0EB055B4-D828-4014-B402-31B76E9977D4}">
            <xm:f>Data!$A$6</xm:f>
            <x14:dxf>
              <font>
                <b val="0"/>
                <i val="0"/>
                <color theme="1"/>
              </font>
              <fill>
                <patternFill>
                  <bgColor rgb="FFF4CACA"/>
                </patternFill>
              </fill>
            </x14:dxf>
          </x14:cfRule>
          <x14:cfRule type="cellIs" priority="655" stopIfTrue="1" operator="equal" id="{20F7C05C-975C-4D3F-817E-9B24C2DF26B0}">
            <xm:f>Data!$A$7</xm:f>
            <x14:dxf>
              <font>
                <b val="0"/>
                <i val="0"/>
                <color theme="0"/>
              </font>
              <fill>
                <patternFill>
                  <bgColor theme="1"/>
                </patternFill>
              </fill>
            </x14:dxf>
          </x14:cfRule>
          <x14:cfRule type="cellIs" priority="656" stopIfTrue="1" operator="equal" id="{EF48B6C4-90E3-4EAB-A03E-C88A70349A41}">
            <xm:f>Data!$A$8</xm:f>
            <x14:dxf>
              <font>
                <b val="0"/>
                <i val="0"/>
                <color theme="1"/>
              </font>
              <fill>
                <patternFill>
                  <bgColor theme="2" tint="-9.9948118533890809E-2"/>
                </patternFill>
              </fill>
            </x14:dxf>
          </x14:cfRule>
          <xm:sqref>S597</xm:sqref>
        </x14:conditionalFormatting>
        <x14:conditionalFormatting xmlns:xm="http://schemas.microsoft.com/office/excel/2006/main">
          <x14:cfRule type="cellIs" priority="644" stopIfTrue="1" operator="equal" id="{3AF08FB5-7199-45A4-95D6-E1550A089980}">
            <xm:f>Data!$C$4</xm:f>
            <x14:dxf>
              <font>
                <b val="0"/>
                <i val="0"/>
                <color theme="1"/>
              </font>
              <fill>
                <patternFill>
                  <bgColor rgb="FFD9EAD3"/>
                </patternFill>
              </fill>
            </x14:dxf>
          </x14:cfRule>
          <x14:cfRule type="cellIs" priority="645" stopIfTrue="1" operator="equal" id="{085B38A4-127F-4144-BC5A-CB6AD8691FAF}">
            <xm:f>Data!$C$5</xm:f>
            <x14:dxf>
              <font>
                <b val="0"/>
                <i val="0"/>
                <color theme="1"/>
              </font>
              <fill>
                <patternFill>
                  <bgColor rgb="FF8EA9DB"/>
                </patternFill>
              </fill>
            </x14:dxf>
          </x14:cfRule>
          <x14:cfRule type="cellIs" priority="646" stopIfTrue="1" operator="equal" id="{0FEEA1A1-767E-44BC-B707-808451569140}">
            <xm:f>Data!$C$6</xm:f>
            <x14:dxf>
              <font>
                <b val="0"/>
                <i val="0"/>
                <color theme="1"/>
              </font>
              <fill>
                <patternFill>
                  <bgColor rgb="FFD9E1F2"/>
                </patternFill>
              </fill>
            </x14:dxf>
          </x14:cfRule>
          <x14:cfRule type="cellIs" priority="647" stopIfTrue="1" operator="equal" id="{E559051D-5371-43E6-96EE-482E7B632C98}">
            <xm:f>Data!$C$7</xm:f>
            <x14:dxf>
              <font>
                <b val="0"/>
                <i val="0"/>
                <color theme="1"/>
              </font>
              <fill>
                <patternFill>
                  <bgColor theme="2" tint="-9.9948118533890809E-2"/>
                </patternFill>
              </fill>
            </x14:dxf>
          </x14:cfRule>
          <xm:sqref>R597</xm:sqref>
        </x14:conditionalFormatting>
        <x14:conditionalFormatting xmlns:xm="http://schemas.microsoft.com/office/excel/2006/main">
          <x14:cfRule type="cellIs" priority="642" stopIfTrue="1" operator="equal" id="{126B9655-3575-4EF4-A584-98EB66556DA4}">
            <xm:f>Data!$C$2</xm:f>
            <x14:dxf>
              <font>
                <b val="0"/>
                <i val="0"/>
                <color theme="1"/>
              </font>
              <fill>
                <patternFill>
                  <bgColor rgb="FFCC99FF"/>
                </patternFill>
              </fill>
            </x14:dxf>
          </x14:cfRule>
          <x14:cfRule type="cellIs" priority="643" stopIfTrue="1" operator="equal" id="{2C99FC82-A460-4225-AA26-D56C209B2AF7}">
            <xm:f>Data!$C$3</xm:f>
            <x14:dxf>
              <font>
                <b val="0"/>
                <i val="0"/>
                <color theme="1"/>
              </font>
              <fill>
                <patternFill>
                  <bgColor rgb="FFA9D08E"/>
                </patternFill>
              </fill>
            </x14:dxf>
          </x14:cfRule>
          <xm:sqref>R597</xm:sqref>
        </x14:conditionalFormatting>
        <x14:conditionalFormatting xmlns:xm="http://schemas.microsoft.com/office/excel/2006/main">
          <x14:cfRule type="cellIs" priority="639" stopIfTrue="1" operator="equal" id="{EA2E2646-1D97-4402-89C0-946955969284}">
            <xm:f>Data!$B$2</xm:f>
            <x14:dxf>
              <font>
                <b val="0"/>
                <i val="0"/>
                <color theme="1"/>
              </font>
              <fill>
                <patternFill>
                  <bgColor rgb="FFCC99FF"/>
                </patternFill>
              </fill>
            </x14:dxf>
          </x14:cfRule>
          <x14:cfRule type="cellIs" priority="657" stopIfTrue="1" operator="equal" id="{01482120-9BA1-4076-8724-0E0C589A9D3D}">
            <xm:f>Data!$B$3</xm:f>
            <x14:dxf>
              <font>
                <b val="0"/>
                <i val="0"/>
                <color theme="1"/>
              </font>
              <fill>
                <patternFill>
                  <bgColor rgb="FFA9D08E"/>
                </patternFill>
              </fill>
            </x14:dxf>
          </x14:cfRule>
          <x14:cfRule type="cellIs" priority="658" stopIfTrue="1" operator="equal" id="{17F3C868-38B9-445E-849E-B5E233E5F721}">
            <xm:f>Data!$B$5</xm:f>
            <x14:dxf>
              <font>
                <b val="0"/>
                <i val="0"/>
                <color theme="1"/>
              </font>
              <fill>
                <patternFill>
                  <bgColor rgb="FFD9E1F2"/>
                </patternFill>
              </fill>
            </x14:dxf>
          </x14:cfRule>
          <x14:cfRule type="cellIs" priority="659" stopIfTrue="1" operator="equal" id="{1CB083CB-3207-4A8F-A3A7-D452FDE57C64}">
            <xm:f>Data!$B$6</xm:f>
            <x14:dxf>
              <font>
                <b val="0"/>
                <i val="0"/>
                <color theme="1"/>
              </font>
              <fill>
                <patternFill>
                  <bgColor rgb="FFE06666"/>
                </patternFill>
              </fill>
            </x14:dxf>
          </x14:cfRule>
          <x14:cfRule type="cellIs" priority="660" stopIfTrue="1" operator="equal" id="{A0343CE8-601A-4E64-9BCF-7C9C7FC3678B}">
            <xm:f>Data!$B$7</xm:f>
            <x14:dxf>
              <font>
                <b val="0"/>
                <i val="0"/>
                <color theme="1"/>
              </font>
              <fill>
                <patternFill>
                  <bgColor theme="2" tint="-9.9948118533890809E-2"/>
                </patternFill>
              </fill>
            </x14:dxf>
          </x14:cfRule>
          <xm:sqref>U597</xm:sqref>
        </x14:conditionalFormatting>
        <x14:conditionalFormatting xmlns:xm="http://schemas.microsoft.com/office/excel/2006/main">
          <x14:cfRule type="cellIs" priority="628" stopIfTrue="1" operator="equal" id="{E695580E-25F9-4568-A9B1-334DB80C39ED}">
            <xm:f>Data!$A$2</xm:f>
            <x14:dxf>
              <font>
                <b val="0"/>
                <i val="0"/>
                <color theme="1"/>
              </font>
              <fill>
                <patternFill>
                  <bgColor rgb="FFCC99FF"/>
                </patternFill>
              </fill>
            </x14:dxf>
          </x14:cfRule>
          <x14:cfRule type="cellIs" priority="629" stopIfTrue="1" operator="equal" id="{8E00945B-D814-42D5-BEFD-192232D5CDF4}">
            <xm:f>Data!$A$3</xm:f>
            <x14:dxf>
              <font>
                <b val="0"/>
                <i val="0"/>
                <color theme="1"/>
              </font>
              <fill>
                <patternFill>
                  <bgColor rgb="FFA9D08E"/>
                </patternFill>
              </fill>
            </x14:dxf>
          </x14:cfRule>
          <x14:cfRule type="cellIs" priority="630" stopIfTrue="1" operator="equal" id="{B6930EEE-D596-4B24-B3D0-A87DBED2D942}">
            <xm:f>Data!$A$4</xm:f>
            <x14:dxf>
              <font>
                <b val="0"/>
                <i val="0"/>
                <color theme="1"/>
              </font>
              <fill>
                <patternFill>
                  <bgColor rgb="FFD9EAD3"/>
                </patternFill>
              </fill>
            </x14:dxf>
          </x14:cfRule>
          <x14:cfRule type="cellIs" priority="631" stopIfTrue="1" operator="equal" id="{6CBF179B-E193-40EB-ABFF-506DF5D62A6B}">
            <xm:f>Data!$A$5</xm:f>
            <x14:dxf>
              <font>
                <b val="0"/>
                <i val="0"/>
                <color theme="1"/>
              </font>
              <fill>
                <patternFill>
                  <bgColor rgb="FFE06666"/>
                </patternFill>
              </fill>
            </x14:dxf>
          </x14:cfRule>
          <x14:cfRule type="cellIs" priority="632" stopIfTrue="1" operator="equal" id="{E4DAE833-CD36-48F3-B425-E060BC520943}">
            <xm:f>Data!$A$6</xm:f>
            <x14:dxf>
              <font>
                <b val="0"/>
                <i val="0"/>
                <color theme="1"/>
              </font>
              <fill>
                <patternFill>
                  <bgColor rgb="FFF4CACA"/>
                </patternFill>
              </fill>
            </x14:dxf>
          </x14:cfRule>
          <x14:cfRule type="cellIs" priority="633" stopIfTrue="1" operator="equal" id="{58C80195-472E-49F7-93F3-580230B55EE7}">
            <xm:f>Data!$A$7</xm:f>
            <x14:dxf>
              <font>
                <b val="0"/>
                <i val="0"/>
                <color theme="0"/>
              </font>
              <fill>
                <patternFill>
                  <bgColor theme="1"/>
                </patternFill>
              </fill>
            </x14:dxf>
          </x14:cfRule>
          <x14:cfRule type="cellIs" priority="634" stopIfTrue="1" operator="equal" id="{933E6B4D-7163-4ED9-9FC4-63A7E7890513}">
            <xm:f>Data!$A$8</xm:f>
            <x14:dxf>
              <font>
                <b val="0"/>
                <i val="0"/>
                <color theme="1"/>
              </font>
              <fill>
                <patternFill>
                  <bgColor theme="2" tint="-9.9948118533890809E-2"/>
                </patternFill>
              </fill>
            </x14:dxf>
          </x14:cfRule>
          <xm:sqref>S616</xm:sqref>
        </x14:conditionalFormatting>
        <x14:conditionalFormatting xmlns:xm="http://schemas.microsoft.com/office/excel/2006/main">
          <x14:cfRule type="cellIs" priority="622" stopIfTrue="1" operator="equal" id="{82227C64-26D3-490F-B970-832AC3ADD14D}">
            <xm:f>Data!$C$4</xm:f>
            <x14:dxf>
              <font>
                <b val="0"/>
                <i val="0"/>
                <color theme="1"/>
              </font>
              <fill>
                <patternFill>
                  <bgColor rgb="FFD9EAD3"/>
                </patternFill>
              </fill>
            </x14:dxf>
          </x14:cfRule>
          <x14:cfRule type="cellIs" priority="623" stopIfTrue="1" operator="equal" id="{D1713BDD-3096-4FE8-848A-131D9B77F96E}">
            <xm:f>Data!$C$5</xm:f>
            <x14:dxf>
              <font>
                <b val="0"/>
                <i val="0"/>
                <color theme="1"/>
              </font>
              <fill>
                <patternFill>
                  <bgColor rgb="FF8EA9DB"/>
                </patternFill>
              </fill>
            </x14:dxf>
          </x14:cfRule>
          <x14:cfRule type="cellIs" priority="624" stopIfTrue="1" operator="equal" id="{CDAE3845-9D28-4398-8230-DA232F3C1D87}">
            <xm:f>Data!$C$6</xm:f>
            <x14:dxf>
              <font>
                <b val="0"/>
                <i val="0"/>
                <color theme="1"/>
              </font>
              <fill>
                <patternFill>
                  <bgColor rgb="FFD9E1F2"/>
                </patternFill>
              </fill>
            </x14:dxf>
          </x14:cfRule>
          <x14:cfRule type="cellIs" priority="625" stopIfTrue="1" operator="equal" id="{F28065EB-36AC-43AB-BE19-D1A6EBB672E0}">
            <xm:f>Data!$C$7</xm:f>
            <x14:dxf>
              <font>
                <b val="0"/>
                <i val="0"/>
                <color theme="1"/>
              </font>
              <fill>
                <patternFill>
                  <bgColor theme="2" tint="-9.9948118533890809E-2"/>
                </patternFill>
              </fill>
            </x14:dxf>
          </x14:cfRule>
          <xm:sqref>R616</xm:sqref>
        </x14:conditionalFormatting>
        <x14:conditionalFormatting xmlns:xm="http://schemas.microsoft.com/office/excel/2006/main">
          <x14:cfRule type="cellIs" priority="620" stopIfTrue="1" operator="equal" id="{A0CA3D4E-AC9B-4F2E-A803-A439613CFB38}">
            <xm:f>Data!$C$2</xm:f>
            <x14:dxf>
              <font>
                <b val="0"/>
                <i val="0"/>
                <color theme="1"/>
              </font>
              <fill>
                <patternFill>
                  <bgColor rgb="FFCC99FF"/>
                </patternFill>
              </fill>
            </x14:dxf>
          </x14:cfRule>
          <x14:cfRule type="cellIs" priority="621" stopIfTrue="1" operator="equal" id="{FA717186-5772-4814-8D3A-95E2ABAA81FC}">
            <xm:f>Data!$C$3</xm:f>
            <x14:dxf>
              <font>
                <b val="0"/>
                <i val="0"/>
                <color theme="1"/>
              </font>
              <fill>
                <patternFill>
                  <bgColor rgb="FFA9D08E"/>
                </patternFill>
              </fill>
            </x14:dxf>
          </x14:cfRule>
          <xm:sqref>R616</xm:sqref>
        </x14:conditionalFormatting>
        <x14:conditionalFormatting xmlns:xm="http://schemas.microsoft.com/office/excel/2006/main">
          <x14:cfRule type="cellIs" priority="617" stopIfTrue="1" operator="equal" id="{D883EB0B-E82D-47AC-A41F-0A992A429E82}">
            <xm:f>Data!$B$2</xm:f>
            <x14:dxf>
              <font>
                <b val="0"/>
                <i val="0"/>
                <color theme="1"/>
              </font>
              <fill>
                <patternFill>
                  <bgColor rgb="FFCC99FF"/>
                </patternFill>
              </fill>
            </x14:dxf>
          </x14:cfRule>
          <x14:cfRule type="cellIs" priority="635" stopIfTrue="1" operator="equal" id="{2867E0E2-35B6-4FC4-909D-78413F548769}">
            <xm:f>Data!$B$3</xm:f>
            <x14:dxf>
              <font>
                <b val="0"/>
                <i val="0"/>
                <color theme="1"/>
              </font>
              <fill>
                <patternFill>
                  <bgColor rgb="FFA9D08E"/>
                </patternFill>
              </fill>
            </x14:dxf>
          </x14:cfRule>
          <x14:cfRule type="cellIs" priority="636" stopIfTrue="1" operator="equal" id="{11A14BFB-FADC-47FD-8050-21160CAEA56E}">
            <xm:f>Data!$B$5</xm:f>
            <x14:dxf>
              <font>
                <b val="0"/>
                <i val="0"/>
                <color theme="1"/>
              </font>
              <fill>
                <patternFill>
                  <bgColor rgb="FFD9E1F2"/>
                </patternFill>
              </fill>
            </x14:dxf>
          </x14:cfRule>
          <x14:cfRule type="cellIs" priority="637" stopIfTrue="1" operator="equal" id="{D3DA946A-CD17-45A2-BF4A-1811CEFFA14B}">
            <xm:f>Data!$B$6</xm:f>
            <x14:dxf>
              <font>
                <b val="0"/>
                <i val="0"/>
                <color theme="1"/>
              </font>
              <fill>
                <patternFill>
                  <bgColor rgb="FFE06666"/>
                </patternFill>
              </fill>
            </x14:dxf>
          </x14:cfRule>
          <x14:cfRule type="cellIs" priority="638" stopIfTrue="1" operator="equal" id="{2BE770E8-367F-454D-BA47-E37A714563C4}">
            <xm:f>Data!$B$7</xm:f>
            <x14:dxf>
              <font>
                <b val="0"/>
                <i val="0"/>
                <color theme="1"/>
              </font>
              <fill>
                <patternFill>
                  <bgColor theme="2" tint="-9.9948118533890809E-2"/>
                </patternFill>
              </fill>
            </x14:dxf>
          </x14:cfRule>
          <xm:sqref>U616</xm:sqref>
        </x14:conditionalFormatting>
        <x14:conditionalFormatting xmlns:xm="http://schemas.microsoft.com/office/excel/2006/main">
          <x14:cfRule type="cellIs" priority="606" stopIfTrue="1" operator="equal" id="{D760AE4B-8A23-4633-9B2F-07AC349E5CBE}">
            <xm:f>Data!$A$2</xm:f>
            <x14:dxf>
              <font>
                <b val="0"/>
                <i val="0"/>
                <color theme="1"/>
              </font>
              <fill>
                <patternFill>
                  <bgColor rgb="FFCC99FF"/>
                </patternFill>
              </fill>
            </x14:dxf>
          </x14:cfRule>
          <x14:cfRule type="cellIs" priority="607" stopIfTrue="1" operator="equal" id="{CD8129AC-B0E5-40ED-97FA-DF45A2D2DB88}">
            <xm:f>Data!$A$3</xm:f>
            <x14:dxf>
              <font>
                <b val="0"/>
                <i val="0"/>
                <color theme="1"/>
              </font>
              <fill>
                <patternFill>
                  <bgColor rgb="FFA9D08E"/>
                </patternFill>
              </fill>
            </x14:dxf>
          </x14:cfRule>
          <x14:cfRule type="cellIs" priority="608" stopIfTrue="1" operator="equal" id="{1C9DBF3D-B126-4B01-AEF1-7DB83ED86281}">
            <xm:f>Data!$A$4</xm:f>
            <x14:dxf>
              <font>
                <b val="0"/>
                <i val="0"/>
                <color theme="1"/>
              </font>
              <fill>
                <patternFill>
                  <bgColor rgb="FFD9EAD3"/>
                </patternFill>
              </fill>
            </x14:dxf>
          </x14:cfRule>
          <x14:cfRule type="cellIs" priority="609" stopIfTrue="1" operator="equal" id="{047B3740-2127-4E11-A868-3BA2A95F6A76}">
            <xm:f>Data!$A$5</xm:f>
            <x14:dxf>
              <font>
                <b val="0"/>
                <i val="0"/>
                <color theme="1"/>
              </font>
              <fill>
                <patternFill>
                  <bgColor rgb="FFE06666"/>
                </patternFill>
              </fill>
            </x14:dxf>
          </x14:cfRule>
          <x14:cfRule type="cellIs" priority="610" stopIfTrue="1" operator="equal" id="{4DCC40FE-ADA5-46A8-ACE0-CD99DC013547}">
            <xm:f>Data!$A$6</xm:f>
            <x14:dxf>
              <font>
                <b val="0"/>
                <i val="0"/>
                <color theme="1"/>
              </font>
              <fill>
                <patternFill>
                  <bgColor rgb="FFF4CACA"/>
                </patternFill>
              </fill>
            </x14:dxf>
          </x14:cfRule>
          <x14:cfRule type="cellIs" priority="611" stopIfTrue="1" operator="equal" id="{DC92C8D8-AD66-455D-BF2E-85D2CFC2A43F}">
            <xm:f>Data!$A$7</xm:f>
            <x14:dxf>
              <font>
                <b val="0"/>
                <i val="0"/>
                <color theme="0"/>
              </font>
              <fill>
                <patternFill>
                  <bgColor theme="1"/>
                </patternFill>
              </fill>
            </x14:dxf>
          </x14:cfRule>
          <x14:cfRule type="cellIs" priority="612" stopIfTrue="1" operator="equal" id="{40348448-3166-49F5-B8D9-0248161E7A56}">
            <xm:f>Data!$A$8</xm:f>
            <x14:dxf>
              <font>
                <b val="0"/>
                <i val="0"/>
                <color theme="1"/>
              </font>
              <fill>
                <patternFill>
                  <bgColor theme="2" tint="-9.9948118533890809E-2"/>
                </patternFill>
              </fill>
            </x14:dxf>
          </x14:cfRule>
          <xm:sqref>S617</xm:sqref>
        </x14:conditionalFormatting>
        <x14:conditionalFormatting xmlns:xm="http://schemas.microsoft.com/office/excel/2006/main">
          <x14:cfRule type="cellIs" priority="600" stopIfTrue="1" operator="equal" id="{0E4D73E9-C969-4F7D-A347-A26558B5CFDD}">
            <xm:f>Data!$C$4</xm:f>
            <x14:dxf>
              <font>
                <b val="0"/>
                <i val="0"/>
                <color theme="1"/>
              </font>
              <fill>
                <patternFill>
                  <bgColor rgb="FFD9EAD3"/>
                </patternFill>
              </fill>
            </x14:dxf>
          </x14:cfRule>
          <x14:cfRule type="cellIs" priority="601" stopIfTrue="1" operator="equal" id="{25699C7A-80EA-47E7-A88B-08F5BBF6977E}">
            <xm:f>Data!$C$5</xm:f>
            <x14:dxf>
              <font>
                <b val="0"/>
                <i val="0"/>
                <color theme="1"/>
              </font>
              <fill>
                <patternFill>
                  <bgColor rgb="FF8EA9DB"/>
                </patternFill>
              </fill>
            </x14:dxf>
          </x14:cfRule>
          <x14:cfRule type="cellIs" priority="602" stopIfTrue="1" operator="equal" id="{E382F6A7-DB24-45D5-B563-BF87F5CC7029}">
            <xm:f>Data!$C$6</xm:f>
            <x14:dxf>
              <font>
                <b val="0"/>
                <i val="0"/>
                <color theme="1"/>
              </font>
              <fill>
                <patternFill>
                  <bgColor rgb="FFD9E1F2"/>
                </patternFill>
              </fill>
            </x14:dxf>
          </x14:cfRule>
          <x14:cfRule type="cellIs" priority="603" stopIfTrue="1" operator="equal" id="{0F28EA29-BE32-4F16-8806-2D3704B6ED3E}">
            <xm:f>Data!$C$7</xm:f>
            <x14:dxf>
              <font>
                <b val="0"/>
                <i val="0"/>
                <color theme="1"/>
              </font>
              <fill>
                <patternFill>
                  <bgColor theme="2" tint="-9.9948118533890809E-2"/>
                </patternFill>
              </fill>
            </x14:dxf>
          </x14:cfRule>
          <xm:sqref>R617</xm:sqref>
        </x14:conditionalFormatting>
        <x14:conditionalFormatting xmlns:xm="http://schemas.microsoft.com/office/excel/2006/main">
          <x14:cfRule type="cellIs" priority="598" stopIfTrue="1" operator="equal" id="{230D9E65-A2AE-4084-AF25-8D4DB9C03117}">
            <xm:f>Data!$C$2</xm:f>
            <x14:dxf>
              <font>
                <b val="0"/>
                <i val="0"/>
                <color theme="1"/>
              </font>
              <fill>
                <patternFill>
                  <bgColor rgb="FFCC99FF"/>
                </patternFill>
              </fill>
            </x14:dxf>
          </x14:cfRule>
          <x14:cfRule type="cellIs" priority="599" stopIfTrue="1" operator="equal" id="{6F4802BD-CEA1-4BD0-92DC-1D3D955284AF}">
            <xm:f>Data!$C$3</xm:f>
            <x14:dxf>
              <font>
                <b val="0"/>
                <i val="0"/>
                <color theme="1"/>
              </font>
              <fill>
                <patternFill>
                  <bgColor rgb="FFA9D08E"/>
                </patternFill>
              </fill>
            </x14:dxf>
          </x14:cfRule>
          <xm:sqref>R617</xm:sqref>
        </x14:conditionalFormatting>
        <x14:conditionalFormatting xmlns:xm="http://schemas.microsoft.com/office/excel/2006/main">
          <x14:cfRule type="cellIs" priority="595" stopIfTrue="1" operator="equal" id="{24FBF0FF-3313-4DB2-AE22-D16E9447DFFA}">
            <xm:f>Data!$B$2</xm:f>
            <x14:dxf>
              <font>
                <b val="0"/>
                <i val="0"/>
                <color theme="1"/>
              </font>
              <fill>
                <patternFill>
                  <bgColor rgb="FFCC99FF"/>
                </patternFill>
              </fill>
            </x14:dxf>
          </x14:cfRule>
          <x14:cfRule type="cellIs" priority="613" stopIfTrue="1" operator="equal" id="{4EA2B1B2-887A-4119-A33A-CD822D7BA475}">
            <xm:f>Data!$B$3</xm:f>
            <x14:dxf>
              <font>
                <b val="0"/>
                <i val="0"/>
                <color theme="1"/>
              </font>
              <fill>
                <patternFill>
                  <bgColor rgb="FFA9D08E"/>
                </patternFill>
              </fill>
            </x14:dxf>
          </x14:cfRule>
          <x14:cfRule type="cellIs" priority="614" stopIfTrue="1" operator="equal" id="{EDECC876-DDF5-49C1-BB89-6C51A7C0E6CB}">
            <xm:f>Data!$B$5</xm:f>
            <x14:dxf>
              <font>
                <b val="0"/>
                <i val="0"/>
                <color theme="1"/>
              </font>
              <fill>
                <patternFill>
                  <bgColor rgb="FFD9E1F2"/>
                </patternFill>
              </fill>
            </x14:dxf>
          </x14:cfRule>
          <x14:cfRule type="cellIs" priority="615" stopIfTrue="1" operator="equal" id="{8B362980-1205-4B82-8FD6-F28BD8227253}">
            <xm:f>Data!$B$6</xm:f>
            <x14:dxf>
              <font>
                <b val="0"/>
                <i val="0"/>
                <color theme="1"/>
              </font>
              <fill>
                <patternFill>
                  <bgColor rgb="FFE06666"/>
                </patternFill>
              </fill>
            </x14:dxf>
          </x14:cfRule>
          <x14:cfRule type="cellIs" priority="616" stopIfTrue="1" operator="equal" id="{0428123D-FB4E-4AF3-B99C-C46A6B10B6FE}">
            <xm:f>Data!$B$7</xm:f>
            <x14:dxf>
              <font>
                <b val="0"/>
                <i val="0"/>
                <color theme="1"/>
              </font>
              <fill>
                <patternFill>
                  <bgColor theme="2" tint="-9.9948118533890809E-2"/>
                </patternFill>
              </fill>
            </x14:dxf>
          </x14:cfRule>
          <xm:sqref>U617</xm:sqref>
        </x14:conditionalFormatting>
        <x14:conditionalFormatting xmlns:xm="http://schemas.microsoft.com/office/excel/2006/main">
          <x14:cfRule type="cellIs" priority="584" stopIfTrue="1" operator="equal" id="{F07261A5-650B-4F55-8B16-7013D6755784}">
            <xm:f>Data!$A$2</xm:f>
            <x14:dxf>
              <font>
                <b val="0"/>
                <i val="0"/>
                <color theme="1"/>
              </font>
              <fill>
                <patternFill>
                  <bgColor rgb="FFCC99FF"/>
                </patternFill>
              </fill>
            </x14:dxf>
          </x14:cfRule>
          <x14:cfRule type="cellIs" priority="585" stopIfTrue="1" operator="equal" id="{FA667617-F86D-4610-A225-E28EB47BD90F}">
            <xm:f>Data!$A$3</xm:f>
            <x14:dxf>
              <font>
                <b val="0"/>
                <i val="0"/>
                <color theme="1"/>
              </font>
              <fill>
                <patternFill>
                  <bgColor rgb="FFA9D08E"/>
                </patternFill>
              </fill>
            </x14:dxf>
          </x14:cfRule>
          <x14:cfRule type="cellIs" priority="586" stopIfTrue="1" operator="equal" id="{F2EC5539-E171-4235-88CF-C14F39562DB8}">
            <xm:f>Data!$A$4</xm:f>
            <x14:dxf>
              <font>
                <b val="0"/>
                <i val="0"/>
                <color theme="1"/>
              </font>
              <fill>
                <patternFill>
                  <bgColor rgb="FFD9EAD3"/>
                </patternFill>
              </fill>
            </x14:dxf>
          </x14:cfRule>
          <x14:cfRule type="cellIs" priority="587" stopIfTrue="1" operator="equal" id="{FB3192CA-F880-429D-8E37-B36EC87A1D52}">
            <xm:f>Data!$A$5</xm:f>
            <x14:dxf>
              <font>
                <b val="0"/>
                <i val="0"/>
                <color theme="1"/>
              </font>
              <fill>
                <patternFill>
                  <bgColor rgb="FFE06666"/>
                </patternFill>
              </fill>
            </x14:dxf>
          </x14:cfRule>
          <x14:cfRule type="cellIs" priority="588" stopIfTrue="1" operator="equal" id="{37F3C9D6-74E8-4738-BF94-3AF975F77D12}">
            <xm:f>Data!$A$6</xm:f>
            <x14:dxf>
              <font>
                <b val="0"/>
                <i val="0"/>
                <color theme="1"/>
              </font>
              <fill>
                <patternFill>
                  <bgColor rgb="FFF4CACA"/>
                </patternFill>
              </fill>
            </x14:dxf>
          </x14:cfRule>
          <x14:cfRule type="cellIs" priority="589" stopIfTrue="1" operator="equal" id="{8894D630-E9EC-483F-BAB2-8D11C5EBA6BA}">
            <xm:f>Data!$A$7</xm:f>
            <x14:dxf>
              <font>
                <b val="0"/>
                <i val="0"/>
                <color theme="0"/>
              </font>
              <fill>
                <patternFill>
                  <bgColor theme="1"/>
                </patternFill>
              </fill>
            </x14:dxf>
          </x14:cfRule>
          <x14:cfRule type="cellIs" priority="590" stopIfTrue="1" operator="equal" id="{7135DCAE-1FF0-4BB7-93EF-5F7860CE2555}">
            <xm:f>Data!$A$8</xm:f>
            <x14:dxf>
              <font>
                <b val="0"/>
                <i val="0"/>
                <color theme="1"/>
              </font>
              <fill>
                <patternFill>
                  <bgColor theme="2" tint="-9.9948118533890809E-2"/>
                </patternFill>
              </fill>
            </x14:dxf>
          </x14:cfRule>
          <xm:sqref>S569</xm:sqref>
        </x14:conditionalFormatting>
        <x14:conditionalFormatting xmlns:xm="http://schemas.microsoft.com/office/excel/2006/main">
          <x14:cfRule type="cellIs" priority="578" stopIfTrue="1" operator="equal" id="{C54BD151-74FA-4742-A9BD-FAFF30A399CC}">
            <xm:f>Data!$C$4</xm:f>
            <x14:dxf>
              <font>
                <b val="0"/>
                <i val="0"/>
                <color theme="1"/>
              </font>
              <fill>
                <patternFill>
                  <bgColor rgb="FFD9EAD3"/>
                </patternFill>
              </fill>
            </x14:dxf>
          </x14:cfRule>
          <x14:cfRule type="cellIs" priority="579" stopIfTrue="1" operator="equal" id="{79834FDD-4897-4557-8FDA-D40573527495}">
            <xm:f>Data!$C$5</xm:f>
            <x14:dxf>
              <font>
                <b val="0"/>
                <i val="0"/>
                <color theme="1"/>
              </font>
              <fill>
                <patternFill>
                  <bgColor rgb="FF8EA9DB"/>
                </patternFill>
              </fill>
            </x14:dxf>
          </x14:cfRule>
          <x14:cfRule type="cellIs" priority="580" stopIfTrue="1" operator="equal" id="{6B5049A8-34AD-4365-890E-E84B08DCCE9F}">
            <xm:f>Data!$C$6</xm:f>
            <x14:dxf>
              <font>
                <b val="0"/>
                <i val="0"/>
                <color theme="1"/>
              </font>
              <fill>
                <patternFill>
                  <bgColor rgb="FFD9E1F2"/>
                </patternFill>
              </fill>
            </x14:dxf>
          </x14:cfRule>
          <x14:cfRule type="cellIs" priority="581" stopIfTrue="1" operator="equal" id="{FE4F3EC3-D546-4447-BAEF-7C4FA89CA654}">
            <xm:f>Data!$C$7</xm:f>
            <x14:dxf>
              <font>
                <b val="0"/>
                <i val="0"/>
                <color theme="1"/>
              </font>
              <fill>
                <patternFill>
                  <bgColor theme="2" tint="-9.9948118533890809E-2"/>
                </patternFill>
              </fill>
            </x14:dxf>
          </x14:cfRule>
          <xm:sqref>R569</xm:sqref>
        </x14:conditionalFormatting>
        <x14:conditionalFormatting xmlns:xm="http://schemas.microsoft.com/office/excel/2006/main">
          <x14:cfRule type="cellIs" priority="576" stopIfTrue="1" operator="equal" id="{1FE6F0C5-CDC0-4FBA-9EEC-937D9FD8F4CC}">
            <xm:f>Data!$C$2</xm:f>
            <x14:dxf>
              <font>
                <b val="0"/>
                <i val="0"/>
                <color theme="1"/>
              </font>
              <fill>
                <patternFill>
                  <bgColor rgb="FFCC99FF"/>
                </patternFill>
              </fill>
            </x14:dxf>
          </x14:cfRule>
          <x14:cfRule type="cellIs" priority="577" stopIfTrue="1" operator="equal" id="{57BEEF62-A6A6-4EDB-977D-B988B729A048}">
            <xm:f>Data!$C$3</xm:f>
            <x14:dxf>
              <font>
                <b val="0"/>
                <i val="0"/>
                <color theme="1"/>
              </font>
              <fill>
                <patternFill>
                  <bgColor rgb="FFA9D08E"/>
                </patternFill>
              </fill>
            </x14:dxf>
          </x14:cfRule>
          <xm:sqref>R569</xm:sqref>
        </x14:conditionalFormatting>
        <x14:conditionalFormatting xmlns:xm="http://schemas.microsoft.com/office/excel/2006/main">
          <x14:cfRule type="cellIs" priority="573" stopIfTrue="1" operator="equal" id="{57640D0F-5330-40A7-B05E-3EC80E9C40C3}">
            <xm:f>Data!$B$2</xm:f>
            <x14:dxf>
              <font>
                <b val="0"/>
                <i val="0"/>
                <color theme="1"/>
              </font>
              <fill>
                <patternFill>
                  <bgColor rgb="FFCC99FF"/>
                </patternFill>
              </fill>
            </x14:dxf>
          </x14:cfRule>
          <x14:cfRule type="cellIs" priority="591" stopIfTrue="1" operator="equal" id="{168E4F8F-1496-46B5-B15C-314E209C850D}">
            <xm:f>Data!$B$3</xm:f>
            <x14:dxf>
              <font>
                <b val="0"/>
                <i val="0"/>
                <color theme="1"/>
              </font>
              <fill>
                <patternFill>
                  <bgColor rgb="FFA9D08E"/>
                </patternFill>
              </fill>
            </x14:dxf>
          </x14:cfRule>
          <x14:cfRule type="cellIs" priority="592" stopIfTrue="1" operator="equal" id="{3D6721FA-5CE5-4E55-9F94-EA308DF3D000}">
            <xm:f>Data!$B$5</xm:f>
            <x14:dxf>
              <font>
                <b val="0"/>
                <i val="0"/>
                <color theme="1"/>
              </font>
              <fill>
                <patternFill>
                  <bgColor rgb="FFD9E1F2"/>
                </patternFill>
              </fill>
            </x14:dxf>
          </x14:cfRule>
          <x14:cfRule type="cellIs" priority="593" stopIfTrue="1" operator="equal" id="{1CB89B13-EEFB-4266-97AC-3EDE1722C757}">
            <xm:f>Data!$B$6</xm:f>
            <x14:dxf>
              <font>
                <b val="0"/>
                <i val="0"/>
                <color theme="1"/>
              </font>
              <fill>
                <patternFill>
                  <bgColor rgb="FFE06666"/>
                </patternFill>
              </fill>
            </x14:dxf>
          </x14:cfRule>
          <x14:cfRule type="cellIs" priority="594" stopIfTrue="1" operator="equal" id="{321F924A-C2BA-4183-B294-F7908C5CA4C9}">
            <xm:f>Data!$B$7</xm:f>
            <x14:dxf>
              <font>
                <b val="0"/>
                <i val="0"/>
                <color theme="1"/>
              </font>
              <fill>
                <patternFill>
                  <bgColor theme="2" tint="-9.9948118533890809E-2"/>
                </patternFill>
              </fill>
            </x14:dxf>
          </x14:cfRule>
          <xm:sqref>U569</xm:sqref>
        </x14:conditionalFormatting>
        <x14:conditionalFormatting xmlns:xm="http://schemas.microsoft.com/office/excel/2006/main">
          <x14:cfRule type="cellIs" priority="562" stopIfTrue="1" operator="equal" id="{499CE26F-4943-42A5-A089-71D35773C161}">
            <xm:f>Data!$A$2</xm:f>
            <x14:dxf>
              <font>
                <b val="0"/>
                <i val="0"/>
                <color theme="1"/>
              </font>
              <fill>
                <patternFill>
                  <bgColor rgb="FFCC99FF"/>
                </patternFill>
              </fill>
            </x14:dxf>
          </x14:cfRule>
          <x14:cfRule type="cellIs" priority="563" stopIfTrue="1" operator="equal" id="{4DA6AC3C-54F2-41D4-91A8-84897D95AF9B}">
            <xm:f>Data!$A$3</xm:f>
            <x14:dxf>
              <font>
                <b val="0"/>
                <i val="0"/>
                <color theme="1"/>
              </font>
              <fill>
                <patternFill>
                  <bgColor rgb="FFA9D08E"/>
                </patternFill>
              </fill>
            </x14:dxf>
          </x14:cfRule>
          <x14:cfRule type="cellIs" priority="564" stopIfTrue="1" operator="equal" id="{62BF1E26-DC7F-4DB8-B8C8-379F7524706D}">
            <xm:f>Data!$A$4</xm:f>
            <x14:dxf>
              <font>
                <b val="0"/>
                <i val="0"/>
                <color theme="1"/>
              </font>
              <fill>
                <patternFill>
                  <bgColor rgb="FFD9EAD3"/>
                </patternFill>
              </fill>
            </x14:dxf>
          </x14:cfRule>
          <x14:cfRule type="cellIs" priority="565" stopIfTrue="1" operator="equal" id="{A97A510B-F148-4CA8-81B5-B3BECB353C6C}">
            <xm:f>Data!$A$5</xm:f>
            <x14:dxf>
              <font>
                <b val="0"/>
                <i val="0"/>
                <color theme="1"/>
              </font>
              <fill>
                <patternFill>
                  <bgColor rgb="FFE06666"/>
                </patternFill>
              </fill>
            </x14:dxf>
          </x14:cfRule>
          <x14:cfRule type="cellIs" priority="566" stopIfTrue="1" operator="equal" id="{0030FF71-BDA3-4004-A7CF-C6A3AD27FE94}">
            <xm:f>Data!$A$6</xm:f>
            <x14:dxf>
              <font>
                <b val="0"/>
                <i val="0"/>
                <color theme="1"/>
              </font>
              <fill>
                <patternFill>
                  <bgColor rgb="FFF4CACA"/>
                </patternFill>
              </fill>
            </x14:dxf>
          </x14:cfRule>
          <x14:cfRule type="cellIs" priority="567" stopIfTrue="1" operator="equal" id="{CF6381CD-39C3-400A-98B9-B3E7F6678C32}">
            <xm:f>Data!$A$7</xm:f>
            <x14:dxf>
              <font>
                <b val="0"/>
                <i val="0"/>
                <color theme="0"/>
              </font>
              <fill>
                <patternFill>
                  <bgColor theme="1"/>
                </patternFill>
              </fill>
            </x14:dxf>
          </x14:cfRule>
          <x14:cfRule type="cellIs" priority="568" stopIfTrue="1" operator="equal" id="{1BFA1691-FCDA-48FA-B728-563D8B0835FB}">
            <xm:f>Data!$A$8</xm:f>
            <x14:dxf>
              <font>
                <b val="0"/>
                <i val="0"/>
                <color theme="1"/>
              </font>
              <fill>
                <patternFill>
                  <bgColor theme="2" tint="-9.9948118533890809E-2"/>
                </patternFill>
              </fill>
            </x14:dxf>
          </x14:cfRule>
          <xm:sqref>S36</xm:sqref>
        </x14:conditionalFormatting>
        <x14:conditionalFormatting xmlns:xm="http://schemas.microsoft.com/office/excel/2006/main">
          <x14:cfRule type="cellIs" priority="558" stopIfTrue="1" operator="equal" id="{D2D29690-1164-4FC9-86BD-C8EEE859214A}">
            <xm:f>Data!$C$4</xm:f>
            <x14:dxf>
              <font>
                <b val="0"/>
                <i val="0"/>
                <color theme="1"/>
              </font>
              <fill>
                <patternFill>
                  <bgColor rgb="FFD9EAD3"/>
                </patternFill>
              </fill>
            </x14:dxf>
          </x14:cfRule>
          <x14:cfRule type="cellIs" priority="559" stopIfTrue="1" operator="equal" id="{0C0911CB-3D12-4005-B132-2D74F7F4233E}">
            <xm:f>Data!$C$5</xm:f>
            <x14:dxf>
              <font>
                <b val="0"/>
                <i val="0"/>
                <color theme="1"/>
              </font>
              <fill>
                <patternFill>
                  <bgColor rgb="FF8EA9DB"/>
                </patternFill>
              </fill>
            </x14:dxf>
          </x14:cfRule>
          <x14:cfRule type="cellIs" priority="560" stopIfTrue="1" operator="equal" id="{12788C6A-B6BA-40F6-BD64-5D4B1CF8917C}">
            <xm:f>Data!$C$6</xm:f>
            <x14:dxf>
              <font>
                <b val="0"/>
                <i val="0"/>
                <color theme="1"/>
              </font>
              <fill>
                <patternFill>
                  <bgColor rgb="FFD9E1F2"/>
                </patternFill>
              </fill>
            </x14:dxf>
          </x14:cfRule>
          <x14:cfRule type="cellIs" priority="561" stopIfTrue="1" operator="equal" id="{49324A65-4B52-4107-9711-27DCB2700475}">
            <xm:f>Data!$C$7</xm:f>
            <x14:dxf>
              <font>
                <b val="0"/>
                <i val="0"/>
                <color theme="1"/>
              </font>
              <fill>
                <patternFill>
                  <bgColor theme="2" tint="-9.9948118533890809E-2"/>
                </patternFill>
              </fill>
            </x14:dxf>
          </x14:cfRule>
          <xm:sqref>R36</xm:sqref>
        </x14:conditionalFormatting>
        <x14:conditionalFormatting xmlns:xm="http://schemas.microsoft.com/office/excel/2006/main">
          <x14:cfRule type="cellIs" priority="556" stopIfTrue="1" operator="equal" id="{3F0CCFFC-0588-4A5A-8A7F-4DC748E11B9C}">
            <xm:f>Data!$C$2</xm:f>
            <x14:dxf>
              <font>
                <b val="0"/>
                <i val="0"/>
                <color theme="1"/>
              </font>
              <fill>
                <patternFill>
                  <bgColor rgb="FFCC99FF"/>
                </patternFill>
              </fill>
            </x14:dxf>
          </x14:cfRule>
          <x14:cfRule type="cellIs" priority="557" stopIfTrue="1" operator="equal" id="{8C75158B-7DE7-4324-A795-18CDF64A09B5}">
            <xm:f>Data!$C$3</xm:f>
            <x14:dxf>
              <font>
                <b val="0"/>
                <i val="0"/>
                <color theme="1"/>
              </font>
              <fill>
                <patternFill>
                  <bgColor rgb="FFA9D08E"/>
                </patternFill>
              </fill>
            </x14:dxf>
          </x14:cfRule>
          <xm:sqref>R36</xm:sqref>
        </x14:conditionalFormatting>
        <x14:conditionalFormatting xmlns:xm="http://schemas.microsoft.com/office/excel/2006/main">
          <x14:cfRule type="cellIs" priority="555" stopIfTrue="1" operator="equal" id="{2A018070-B3F6-428F-87E3-F898C877F606}">
            <xm:f>Data!$B$2</xm:f>
            <x14:dxf>
              <font>
                <b val="0"/>
                <i val="0"/>
                <color theme="1"/>
              </font>
              <fill>
                <patternFill>
                  <bgColor rgb="FFCC99FF"/>
                </patternFill>
              </fill>
            </x14:dxf>
          </x14:cfRule>
          <x14:cfRule type="cellIs" priority="569" stopIfTrue="1" operator="equal" id="{47E803BF-7D32-4C85-A029-65A5AD1B142B}">
            <xm:f>Data!$B$3</xm:f>
            <x14:dxf>
              <font>
                <b val="0"/>
                <i val="0"/>
                <color theme="1"/>
              </font>
              <fill>
                <patternFill>
                  <bgColor rgb="FFA9D08E"/>
                </patternFill>
              </fill>
            </x14:dxf>
          </x14:cfRule>
          <x14:cfRule type="cellIs" priority="570" stopIfTrue="1" operator="equal" id="{7C289BEB-F041-4827-B527-FE97888D4074}">
            <xm:f>Data!$B$5</xm:f>
            <x14:dxf>
              <font>
                <b val="0"/>
                <i val="0"/>
                <color theme="1"/>
              </font>
              <fill>
                <patternFill>
                  <bgColor rgb="FFD9E1F2"/>
                </patternFill>
              </fill>
            </x14:dxf>
          </x14:cfRule>
          <x14:cfRule type="cellIs" priority="571" stopIfTrue="1" operator="equal" id="{6984A022-29D1-43DE-AE89-07C8909EFB41}">
            <xm:f>Data!$B$6</xm:f>
            <x14:dxf>
              <font>
                <b val="0"/>
                <i val="0"/>
                <color theme="1"/>
              </font>
              <fill>
                <patternFill>
                  <bgColor rgb="FFE06666"/>
                </patternFill>
              </fill>
            </x14:dxf>
          </x14:cfRule>
          <x14:cfRule type="cellIs" priority="572" stopIfTrue="1" operator="equal" id="{C15F6B2C-6F68-4086-8BFF-75215098F54D}">
            <xm:f>Data!$B$7</xm:f>
            <x14:dxf>
              <font>
                <b val="0"/>
                <i val="0"/>
                <color theme="1"/>
              </font>
              <fill>
                <patternFill>
                  <bgColor theme="2" tint="-9.9948118533890809E-2"/>
                </patternFill>
              </fill>
            </x14:dxf>
          </x14:cfRule>
          <xm:sqref>U36</xm:sqref>
        </x14:conditionalFormatting>
        <x14:conditionalFormatting xmlns:xm="http://schemas.microsoft.com/office/excel/2006/main">
          <x14:cfRule type="cellIs" priority="544" stopIfTrue="1" operator="equal" id="{AB0CBE71-2C1A-48AF-861F-74F146C34E98}">
            <xm:f>Data!$A$2</xm:f>
            <x14:dxf>
              <font>
                <b val="0"/>
                <i val="0"/>
                <color theme="1"/>
              </font>
              <fill>
                <patternFill>
                  <bgColor rgb="FFCC99FF"/>
                </patternFill>
              </fill>
            </x14:dxf>
          </x14:cfRule>
          <x14:cfRule type="cellIs" priority="545" stopIfTrue="1" operator="equal" id="{649C71C3-19C2-44E8-99C1-B2FFFCB4F22A}">
            <xm:f>Data!$A$3</xm:f>
            <x14:dxf>
              <font>
                <b val="0"/>
                <i val="0"/>
                <color theme="1"/>
              </font>
              <fill>
                <patternFill>
                  <bgColor rgb="FFA9D08E"/>
                </patternFill>
              </fill>
            </x14:dxf>
          </x14:cfRule>
          <x14:cfRule type="cellIs" priority="546" stopIfTrue="1" operator="equal" id="{22EBE9C7-E8D8-4D65-99B1-826D1D48E877}">
            <xm:f>Data!$A$4</xm:f>
            <x14:dxf>
              <font>
                <b val="0"/>
                <i val="0"/>
                <color theme="1"/>
              </font>
              <fill>
                <patternFill>
                  <bgColor rgb="FFD9EAD3"/>
                </patternFill>
              </fill>
            </x14:dxf>
          </x14:cfRule>
          <x14:cfRule type="cellIs" priority="547" stopIfTrue="1" operator="equal" id="{14C3B435-2DD3-4F83-AD61-61E6A59D2F67}">
            <xm:f>Data!$A$5</xm:f>
            <x14:dxf>
              <font>
                <b val="0"/>
                <i val="0"/>
                <color theme="1"/>
              </font>
              <fill>
                <patternFill>
                  <bgColor rgb="FFE06666"/>
                </patternFill>
              </fill>
            </x14:dxf>
          </x14:cfRule>
          <x14:cfRule type="cellIs" priority="548" stopIfTrue="1" operator="equal" id="{B31AEA6A-5E73-4111-A1DA-963790BDBC3B}">
            <xm:f>Data!$A$6</xm:f>
            <x14:dxf>
              <font>
                <b val="0"/>
                <i val="0"/>
                <color theme="1"/>
              </font>
              <fill>
                <patternFill>
                  <bgColor rgb="FFF4CACA"/>
                </patternFill>
              </fill>
            </x14:dxf>
          </x14:cfRule>
          <x14:cfRule type="cellIs" priority="549" stopIfTrue="1" operator="equal" id="{FA6F4074-C51E-4D4E-8850-735371444797}">
            <xm:f>Data!$A$7</xm:f>
            <x14:dxf>
              <font>
                <b val="0"/>
                <i val="0"/>
                <color theme="0"/>
              </font>
              <fill>
                <patternFill>
                  <bgColor theme="1"/>
                </patternFill>
              </fill>
            </x14:dxf>
          </x14:cfRule>
          <x14:cfRule type="cellIs" priority="550" stopIfTrue="1" operator="equal" id="{AB2D49C8-F9EA-40F4-B9A4-A27C6AE4380B}">
            <xm:f>Data!$A$8</xm:f>
            <x14:dxf>
              <font>
                <b val="0"/>
                <i val="0"/>
                <color theme="1"/>
              </font>
              <fill>
                <patternFill>
                  <bgColor theme="2" tint="-9.9948118533890809E-2"/>
                </patternFill>
              </fill>
            </x14:dxf>
          </x14:cfRule>
          <xm:sqref>S164</xm:sqref>
        </x14:conditionalFormatting>
        <x14:conditionalFormatting xmlns:xm="http://schemas.microsoft.com/office/excel/2006/main">
          <x14:cfRule type="cellIs" priority="538" stopIfTrue="1" operator="equal" id="{96887F8F-428A-4B43-A7EB-955341ECFF28}">
            <xm:f>Data!$C$4</xm:f>
            <x14:dxf>
              <font>
                <b val="0"/>
                <i val="0"/>
                <color theme="1"/>
              </font>
              <fill>
                <patternFill>
                  <bgColor rgb="FFD9EAD3"/>
                </patternFill>
              </fill>
            </x14:dxf>
          </x14:cfRule>
          <x14:cfRule type="cellIs" priority="539" stopIfTrue="1" operator="equal" id="{0E822ADE-491B-454F-A261-85286E91B11A}">
            <xm:f>Data!$C$5</xm:f>
            <x14:dxf>
              <font>
                <b val="0"/>
                <i val="0"/>
                <color theme="1"/>
              </font>
              <fill>
                <patternFill>
                  <bgColor rgb="FF8EA9DB"/>
                </patternFill>
              </fill>
            </x14:dxf>
          </x14:cfRule>
          <x14:cfRule type="cellIs" priority="540" stopIfTrue="1" operator="equal" id="{7046FCAC-2592-4BAC-A9FE-5656D135ED16}">
            <xm:f>Data!$C$6</xm:f>
            <x14:dxf>
              <font>
                <b val="0"/>
                <i val="0"/>
                <color theme="1"/>
              </font>
              <fill>
                <patternFill>
                  <bgColor rgb="FFD9E1F2"/>
                </patternFill>
              </fill>
            </x14:dxf>
          </x14:cfRule>
          <x14:cfRule type="cellIs" priority="541" stopIfTrue="1" operator="equal" id="{EE8419C9-A054-4729-8666-6F287F052DF9}">
            <xm:f>Data!$C$7</xm:f>
            <x14:dxf>
              <font>
                <b val="0"/>
                <i val="0"/>
                <color theme="1"/>
              </font>
              <fill>
                <patternFill>
                  <bgColor theme="2" tint="-9.9948118533890809E-2"/>
                </patternFill>
              </fill>
            </x14:dxf>
          </x14:cfRule>
          <xm:sqref>R164</xm:sqref>
        </x14:conditionalFormatting>
        <x14:conditionalFormatting xmlns:xm="http://schemas.microsoft.com/office/excel/2006/main">
          <x14:cfRule type="cellIs" priority="536" stopIfTrue="1" operator="equal" id="{8CA62A6B-ACFD-40DA-945A-5AEB200A92CB}">
            <xm:f>Data!$C$2</xm:f>
            <x14:dxf>
              <font>
                <b val="0"/>
                <i val="0"/>
                <color theme="1"/>
              </font>
              <fill>
                <patternFill>
                  <bgColor rgb="FFCC99FF"/>
                </patternFill>
              </fill>
            </x14:dxf>
          </x14:cfRule>
          <x14:cfRule type="cellIs" priority="537" stopIfTrue="1" operator="equal" id="{B934E621-0C77-4F47-863F-CCADADFBBF4C}">
            <xm:f>Data!$C$3</xm:f>
            <x14:dxf>
              <font>
                <b val="0"/>
                <i val="0"/>
                <color theme="1"/>
              </font>
              <fill>
                <patternFill>
                  <bgColor rgb="FFA9D08E"/>
                </patternFill>
              </fill>
            </x14:dxf>
          </x14:cfRule>
          <xm:sqref>R164</xm:sqref>
        </x14:conditionalFormatting>
        <x14:conditionalFormatting xmlns:xm="http://schemas.microsoft.com/office/excel/2006/main">
          <x14:cfRule type="cellIs" priority="533" stopIfTrue="1" operator="equal" id="{0E206979-32DB-4AAC-ADF8-EDB0F04AFF6B}">
            <xm:f>Data!$B$2</xm:f>
            <x14:dxf>
              <font>
                <b val="0"/>
                <i val="0"/>
                <color theme="1"/>
              </font>
              <fill>
                <patternFill>
                  <bgColor rgb="FFCC99FF"/>
                </patternFill>
              </fill>
            </x14:dxf>
          </x14:cfRule>
          <x14:cfRule type="cellIs" priority="551" stopIfTrue="1" operator="equal" id="{8AEBD00F-A262-4138-89DA-549F8DCB0AF2}">
            <xm:f>Data!$B$3</xm:f>
            <x14:dxf>
              <font>
                <b val="0"/>
                <i val="0"/>
                <color theme="1"/>
              </font>
              <fill>
                <patternFill>
                  <bgColor rgb="FFA9D08E"/>
                </patternFill>
              </fill>
            </x14:dxf>
          </x14:cfRule>
          <x14:cfRule type="cellIs" priority="552" stopIfTrue="1" operator="equal" id="{FC8B41C2-5B94-4D81-A665-E8B4BD9AEBEB}">
            <xm:f>Data!$B$5</xm:f>
            <x14:dxf>
              <font>
                <b val="0"/>
                <i val="0"/>
                <color theme="1"/>
              </font>
              <fill>
                <patternFill>
                  <bgColor rgb="FFD9E1F2"/>
                </patternFill>
              </fill>
            </x14:dxf>
          </x14:cfRule>
          <x14:cfRule type="cellIs" priority="553" stopIfTrue="1" operator="equal" id="{07D3BBE9-1A33-4A2B-8231-E4DA51BEB32A}">
            <xm:f>Data!$B$6</xm:f>
            <x14:dxf>
              <font>
                <b val="0"/>
                <i val="0"/>
                <color theme="1"/>
              </font>
              <fill>
                <patternFill>
                  <bgColor rgb="FFE06666"/>
                </patternFill>
              </fill>
            </x14:dxf>
          </x14:cfRule>
          <x14:cfRule type="cellIs" priority="554" stopIfTrue="1" operator="equal" id="{DFC7FC41-2B8A-46FB-AE56-4F3A9BB6DAA0}">
            <xm:f>Data!$B$7</xm:f>
            <x14:dxf>
              <font>
                <b val="0"/>
                <i val="0"/>
                <color theme="1"/>
              </font>
              <fill>
                <patternFill>
                  <bgColor theme="2" tint="-9.9948118533890809E-2"/>
                </patternFill>
              </fill>
            </x14:dxf>
          </x14:cfRule>
          <xm:sqref>U164</xm:sqref>
        </x14:conditionalFormatting>
        <x14:conditionalFormatting xmlns:xm="http://schemas.microsoft.com/office/excel/2006/main">
          <x14:cfRule type="cellIs" priority="522" stopIfTrue="1" operator="equal" id="{5988BD9B-BEC2-4460-801F-D78A8A7B80AA}">
            <xm:f>Data!$A$2</xm:f>
            <x14:dxf>
              <font>
                <b val="0"/>
                <i val="0"/>
                <color theme="1"/>
              </font>
              <fill>
                <patternFill>
                  <bgColor rgb="FFCC99FF"/>
                </patternFill>
              </fill>
            </x14:dxf>
          </x14:cfRule>
          <x14:cfRule type="cellIs" priority="523" stopIfTrue="1" operator="equal" id="{47D68CFA-7339-4099-A75B-2A06D546D056}">
            <xm:f>Data!$A$3</xm:f>
            <x14:dxf>
              <font>
                <b val="0"/>
                <i val="0"/>
                <color theme="1"/>
              </font>
              <fill>
                <patternFill>
                  <bgColor rgb="FFA9D08E"/>
                </patternFill>
              </fill>
            </x14:dxf>
          </x14:cfRule>
          <x14:cfRule type="cellIs" priority="524" stopIfTrue="1" operator="equal" id="{42DA3CFA-C439-4C3C-A912-F02E7B64AF29}">
            <xm:f>Data!$A$4</xm:f>
            <x14:dxf>
              <font>
                <b val="0"/>
                <i val="0"/>
                <color theme="1"/>
              </font>
              <fill>
                <patternFill>
                  <bgColor rgb="FFD9EAD3"/>
                </patternFill>
              </fill>
            </x14:dxf>
          </x14:cfRule>
          <x14:cfRule type="cellIs" priority="525" stopIfTrue="1" operator="equal" id="{4355A5A7-64E6-47A4-81C5-1DB9D8BA16C2}">
            <xm:f>Data!$A$5</xm:f>
            <x14:dxf>
              <font>
                <b val="0"/>
                <i val="0"/>
                <color theme="1"/>
              </font>
              <fill>
                <patternFill>
                  <bgColor rgb="FFE06666"/>
                </patternFill>
              </fill>
            </x14:dxf>
          </x14:cfRule>
          <x14:cfRule type="cellIs" priority="526" stopIfTrue="1" operator="equal" id="{AFCBBFBB-5773-43FF-8DFD-159361CCE2DF}">
            <xm:f>Data!$A$6</xm:f>
            <x14:dxf>
              <font>
                <b val="0"/>
                <i val="0"/>
                <color theme="1"/>
              </font>
              <fill>
                <patternFill>
                  <bgColor rgb="FFF4CACA"/>
                </patternFill>
              </fill>
            </x14:dxf>
          </x14:cfRule>
          <x14:cfRule type="cellIs" priority="527" stopIfTrue="1" operator="equal" id="{133E3982-4D93-4401-ABF5-F008772D04CD}">
            <xm:f>Data!$A$7</xm:f>
            <x14:dxf>
              <font>
                <b val="0"/>
                <i val="0"/>
                <color theme="0"/>
              </font>
              <fill>
                <patternFill>
                  <bgColor theme="1"/>
                </patternFill>
              </fill>
            </x14:dxf>
          </x14:cfRule>
          <x14:cfRule type="cellIs" priority="528" stopIfTrue="1" operator="equal" id="{84F2BA90-5E60-4E7E-8D10-BB81C86FC853}">
            <xm:f>Data!$A$8</xm:f>
            <x14:dxf>
              <font>
                <b val="0"/>
                <i val="0"/>
                <color theme="1"/>
              </font>
              <fill>
                <patternFill>
                  <bgColor theme="2" tint="-9.9948118533890809E-2"/>
                </patternFill>
              </fill>
            </x14:dxf>
          </x14:cfRule>
          <xm:sqref>S172</xm:sqref>
        </x14:conditionalFormatting>
        <x14:conditionalFormatting xmlns:xm="http://schemas.microsoft.com/office/excel/2006/main">
          <x14:cfRule type="cellIs" priority="516" stopIfTrue="1" operator="equal" id="{1833D865-FF12-4AD4-B81B-C19F40B34D3F}">
            <xm:f>Data!$C$4</xm:f>
            <x14:dxf>
              <font>
                <b val="0"/>
                <i val="0"/>
                <color theme="1"/>
              </font>
              <fill>
                <patternFill>
                  <bgColor rgb="FFD9EAD3"/>
                </patternFill>
              </fill>
            </x14:dxf>
          </x14:cfRule>
          <x14:cfRule type="cellIs" priority="517" stopIfTrue="1" operator="equal" id="{7C4543CD-2AC4-46E7-84A1-CA32C15B4C0F}">
            <xm:f>Data!$C$5</xm:f>
            <x14:dxf>
              <font>
                <b val="0"/>
                <i val="0"/>
                <color theme="1"/>
              </font>
              <fill>
                <patternFill>
                  <bgColor rgb="FF8EA9DB"/>
                </patternFill>
              </fill>
            </x14:dxf>
          </x14:cfRule>
          <x14:cfRule type="cellIs" priority="518" stopIfTrue="1" operator="equal" id="{FC887D1E-0754-4667-AEA3-01EA4BCD3067}">
            <xm:f>Data!$C$6</xm:f>
            <x14:dxf>
              <font>
                <b val="0"/>
                <i val="0"/>
                <color theme="1"/>
              </font>
              <fill>
                <patternFill>
                  <bgColor rgb="FFD9E1F2"/>
                </patternFill>
              </fill>
            </x14:dxf>
          </x14:cfRule>
          <x14:cfRule type="cellIs" priority="519" stopIfTrue="1" operator="equal" id="{90F3F27B-B1F8-4CDD-8802-8B0DD13864D1}">
            <xm:f>Data!$C$7</xm:f>
            <x14:dxf>
              <font>
                <b val="0"/>
                <i val="0"/>
                <color theme="1"/>
              </font>
              <fill>
                <patternFill>
                  <bgColor theme="2" tint="-9.9948118533890809E-2"/>
                </patternFill>
              </fill>
            </x14:dxf>
          </x14:cfRule>
          <xm:sqref>R172</xm:sqref>
        </x14:conditionalFormatting>
        <x14:conditionalFormatting xmlns:xm="http://schemas.microsoft.com/office/excel/2006/main">
          <x14:cfRule type="cellIs" priority="514" stopIfTrue="1" operator="equal" id="{1C35764A-B570-40B0-A4E0-E1ACBE132E29}">
            <xm:f>Data!$C$2</xm:f>
            <x14:dxf>
              <font>
                <b val="0"/>
                <i val="0"/>
                <color theme="1"/>
              </font>
              <fill>
                <patternFill>
                  <bgColor rgb="FFCC99FF"/>
                </patternFill>
              </fill>
            </x14:dxf>
          </x14:cfRule>
          <x14:cfRule type="cellIs" priority="515" stopIfTrue="1" operator="equal" id="{60293DE3-D8B4-40CB-8BDD-BE6CBC7B5054}">
            <xm:f>Data!$C$3</xm:f>
            <x14:dxf>
              <font>
                <b val="0"/>
                <i val="0"/>
                <color theme="1"/>
              </font>
              <fill>
                <patternFill>
                  <bgColor rgb="FFA9D08E"/>
                </patternFill>
              </fill>
            </x14:dxf>
          </x14:cfRule>
          <xm:sqref>R172</xm:sqref>
        </x14:conditionalFormatting>
        <x14:conditionalFormatting xmlns:xm="http://schemas.microsoft.com/office/excel/2006/main">
          <x14:cfRule type="cellIs" priority="511" stopIfTrue="1" operator="equal" id="{5CDC151E-6D7E-4E47-86C6-DACB08D113D8}">
            <xm:f>Data!$B$2</xm:f>
            <x14:dxf>
              <font>
                <b val="0"/>
                <i val="0"/>
                <color theme="1"/>
              </font>
              <fill>
                <patternFill>
                  <bgColor rgb="FFCC99FF"/>
                </patternFill>
              </fill>
            </x14:dxf>
          </x14:cfRule>
          <x14:cfRule type="cellIs" priority="529" stopIfTrue="1" operator="equal" id="{D850C5B7-7C7B-42AB-9171-7039705F6DA5}">
            <xm:f>Data!$B$3</xm:f>
            <x14:dxf>
              <font>
                <b val="0"/>
                <i val="0"/>
                <color theme="1"/>
              </font>
              <fill>
                <patternFill>
                  <bgColor rgb="FFA9D08E"/>
                </patternFill>
              </fill>
            </x14:dxf>
          </x14:cfRule>
          <x14:cfRule type="cellIs" priority="530" stopIfTrue="1" operator="equal" id="{6E057992-0BBB-4276-8884-79219D82B805}">
            <xm:f>Data!$B$5</xm:f>
            <x14:dxf>
              <font>
                <b val="0"/>
                <i val="0"/>
                <color theme="1"/>
              </font>
              <fill>
                <patternFill>
                  <bgColor rgb="FFD9E1F2"/>
                </patternFill>
              </fill>
            </x14:dxf>
          </x14:cfRule>
          <x14:cfRule type="cellIs" priority="531" stopIfTrue="1" operator="equal" id="{D91E3E80-0DDC-4A52-A5ED-B349210AC1AC}">
            <xm:f>Data!$B$6</xm:f>
            <x14:dxf>
              <font>
                <b val="0"/>
                <i val="0"/>
                <color theme="1"/>
              </font>
              <fill>
                <patternFill>
                  <bgColor rgb="FFE06666"/>
                </patternFill>
              </fill>
            </x14:dxf>
          </x14:cfRule>
          <x14:cfRule type="cellIs" priority="532" stopIfTrue="1" operator="equal" id="{CE7FAF7E-C15D-4DB0-9230-19196822B87E}">
            <xm:f>Data!$B$7</xm:f>
            <x14:dxf>
              <font>
                <b val="0"/>
                <i val="0"/>
                <color theme="1"/>
              </font>
              <fill>
                <patternFill>
                  <bgColor theme="2" tint="-9.9948118533890809E-2"/>
                </patternFill>
              </fill>
            </x14:dxf>
          </x14:cfRule>
          <xm:sqref>U172</xm:sqref>
        </x14:conditionalFormatting>
        <x14:conditionalFormatting xmlns:xm="http://schemas.microsoft.com/office/excel/2006/main">
          <x14:cfRule type="cellIs" priority="220" stopIfTrue="1" operator="equal" id="{2F12D7F2-D6DD-4FE0-AA4E-8412ADE2369E}">
            <xm:f>Data!$A$2</xm:f>
            <x14:dxf>
              <font>
                <b val="0"/>
                <i val="0"/>
                <color theme="1"/>
              </font>
              <fill>
                <patternFill>
                  <bgColor rgb="FFCC99FF"/>
                </patternFill>
              </fill>
            </x14:dxf>
          </x14:cfRule>
          <x14:cfRule type="cellIs" priority="221" stopIfTrue="1" operator="equal" id="{78D90E62-5BA1-42BC-BA86-19B5EECCB911}">
            <xm:f>Data!$A$3</xm:f>
            <x14:dxf>
              <font>
                <b val="0"/>
                <i val="0"/>
                <color theme="1"/>
              </font>
              <fill>
                <patternFill>
                  <bgColor rgb="FFA9D08E"/>
                </patternFill>
              </fill>
            </x14:dxf>
          </x14:cfRule>
          <x14:cfRule type="cellIs" priority="222" stopIfTrue="1" operator="equal" id="{6163AF79-1CA4-4F97-80B5-93EDB405AE39}">
            <xm:f>Data!$A$4</xm:f>
            <x14:dxf>
              <font>
                <b val="0"/>
                <i val="0"/>
                <color theme="1"/>
              </font>
              <fill>
                <patternFill>
                  <bgColor rgb="FFD9EAD3"/>
                </patternFill>
              </fill>
            </x14:dxf>
          </x14:cfRule>
          <x14:cfRule type="cellIs" priority="223" stopIfTrue="1" operator="equal" id="{0E8B219D-1572-4DB1-925E-268956C6EF14}">
            <xm:f>Data!$A$5</xm:f>
            <x14:dxf>
              <font>
                <b val="0"/>
                <i val="0"/>
                <color theme="1"/>
              </font>
              <fill>
                <patternFill>
                  <bgColor rgb="FFE06666"/>
                </patternFill>
              </fill>
            </x14:dxf>
          </x14:cfRule>
          <x14:cfRule type="cellIs" priority="224" stopIfTrue="1" operator="equal" id="{AA0773C1-C0F1-4C68-8B3E-76675DC3B14B}">
            <xm:f>Data!$A$6</xm:f>
            <x14:dxf>
              <font>
                <b val="0"/>
                <i val="0"/>
                <color theme="1"/>
              </font>
              <fill>
                <patternFill>
                  <bgColor rgb="FFF4CACA"/>
                </patternFill>
              </fill>
            </x14:dxf>
          </x14:cfRule>
          <x14:cfRule type="cellIs" priority="225" stopIfTrue="1" operator="equal" id="{5D9024EA-A7FB-454B-841B-064031E118C4}">
            <xm:f>Data!$A$7</xm:f>
            <x14:dxf>
              <font>
                <b val="0"/>
                <i val="0"/>
                <color theme="0"/>
              </font>
              <fill>
                <patternFill>
                  <bgColor theme="1"/>
                </patternFill>
              </fill>
            </x14:dxf>
          </x14:cfRule>
          <x14:cfRule type="cellIs" priority="226" stopIfTrue="1" operator="equal" id="{BDD0224B-083F-4D36-B2C5-5229BAE51B2B}">
            <xm:f>Data!$A$8</xm:f>
            <x14:dxf>
              <font>
                <b val="0"/>
                <i val="0"/>
                <color theme="1"/>
              </font>
              <fill>
                <patternFill>
                  <bgColor theme="2" tint="-9.9948118533890809E-2"/>
                </patternFill>
              </fill>
            </x14:dxf>
          </x14:cfRule>
          <xm:sqref>S184</xm:sqref>
        </x14:conditionalFormatting>
        <x14:conditionalFormatting xmlns:xm="http://schemas.microsoft.com/office/excel/2006/main">
          <x14:cfRule type="cellIs" priority="214" stopIfTrue="1" operator="equal" id="{4A330C05-3A71-4F10-B875-BA699B27571E}">
            <xm:f>Data!$C$4</xm:f>
            <x14:dxf>
              <font>
                <b val="0"/>
                <i val="0"/>
                <color theme="1"/>
              </font>
              <fill>
                <patternFill>
                  <bgColor rgb="FFD9EAD3"/>
                </patternFill>
              </fill>
            </x14:dxf>
          </x14:cfRule>
          <x14:cfRule type="cellIs" priority="215" stopIfTrue="1" operator="equal" id="{7B51C881-90B0-40F1-B5AF-02B248702852}">
            <xm:f>Data!$C$5</xm:f>
            <x14:dxf>
              <font>
                <b val="0"/>
                <i val="0"/>
                <color theme="1"/>
              </font>
              <fill>
                <patternFill>
                  <bgColor rgb="FF8EA9DB"/>
                </patternFill>
              </fill>
            </x14:dxf>
          </x14:cfRule>
          <x14:cfRule type="cellIs" priority="216" stopIfTrue="1" operator="equal" id="{CCD72F19-3965-4219-B53E-04B2096F6969}">
            <xm:f>Data!$C$6</xm:f>
            <x14:dxf>
              <font>
                <b val="0"/>
                <i val="0"/>
                <color theme="1"/>
              </font>
              <fill>
                <patternFill>
                  <bgColor rgb="FFD9E1F2"/>
                </patternFill>
              </fill>
            </x14:dxf>
          </x14:cfRule>
          <x14:cfRule type="cellIs" priority="217" stopIfTrue="1" operator="equal" id="{564B0294-5D40-4AAF-B61B-0296D439FFFE}">
            <xm:f>Data!$C$7</xm:f>
            <x14:dxf>
              <font>
                <b val="0"/>
                <i val="0"/>
                <color theme="1"/>
              </font>
              <fill>
                <patternFill>
                  <bgColor theme="2" tint="-9.9948118533890809E-2"/>
                </patternFill>
              </fill>
            </x14:dxf>
          </x14:cfRule>
          <xm:sqref>R184</xm:sqref>
        </x14:conditionalFormatting>
        <x14:conditionalFormatting xmlns:xm="http://schemas.microsoft.com/office/excel/2006/main">
          <x14:cfRule type="cellIs" priority="212" stopIfTrue="1" operator="equal" id="{1C03906A-2601-48E2-B2A6-C584F850C94D}">
            <xm:f>Data!$C$2</xm:f>
            <x14:dxf>
              <font>
                <b val="0"/>
                <i val="0"/>
                <color theme="1"/>
              </font>
              <fill>
                <patternFill>
                  <bgColor rgb="FFCC99FF"/>
                </patternFill>
              </fill>
            </x14:dxf>
          </x14:cfRule>
          <x14:cfRule type="cellIs" priority="213" stopIfTrue="1" operator="equal" id="{DF04A443-3221-489D-B447-4B327148F537}">
            <xm:f>Data!$C$3</xm:f>
            <x14:dxf>
              <font>
                <b val="0"/>
                <i val="0"/>
                <color theme="1"/>
              </font>
              <fill>
                <patternFill>
                  <bgColor rgb="FFA9D08E"/>
                </patternFill>
              </fill>
            </x14:dxf>
          </x14:cfRule>
          <xm:sqref>R184</xm:sqref>
        </x14:conditionalFormatting>
        <x14:conditionalFormatting xmlns:xm="http://schemas.microsoft.com/office/excel/2006/main">
          <x14:cfRule type="cellIs" priority="209" stopIfTrue="1" operator="equal" id="{52DE201D-5909-41EF-9657-D2A159074E2F}">
            <xm:f>Data!$B$2</xm:f>
            <x14:dxf>
              <font>
                <b val="0"/>
                <i val="0"/>
                <color theme="1"/>
              </font>
              <fill>
                <patternFill>
                  <bgColor rgb="FFCC99FF"/>
                </patternFill>
              </fill>
            </x14:dxf>
          </x14:cfRule>
          <x14:cfRule type="cellIs" priority="227" stopIfTrue="1" operator="equal" id="{9D0A76FE-5B9A-4775-8107-A2C602582C3F}">
            <xm:f>Data!$B$3</xm:f>
            <x14:dxf>
              <font>
                <b val="0"/>
                <i val="0"/>
                <color theme="1"/>
              </font>
              <fill>
                <patternFill>
                  <bgColor rgb="FFA9D08E"/>
                </patternFill>
              </fill>
            </x14:dxf>
          </x14:cfRule>
          <x14:cfRule type="cellIs" priority="228" stopIfTrue="1" operator="equal" id="{34C2CEDE-458E-49D0-A341-9DF318E58E1E}">
            <xm:f>Data!$B$5</xm:f>
            <x14:dxf>
              <font>
                <b val="0"/>
                <i val="0"/>
                <color theme="1"/>
              </font>
              <fill>
                <patternFill>
                  <bgColor rgb="FFD9E1F2"/>
                </patternFill>
              </fill>
            </x14:dxf>
          </x14:cfRule>
          <x14:cfRule type="cellIs" priority="229" stopIfTrue="1" operator="equal" id="{71408159-C586-494D-8483-F689DBDBE896}">
            <xm:f>Data!$B$6</xm:f>
            <x14:dxf>
              <font>
                <b val="0"/>
                <i val="0"/>
                <color theme="1"/>
              </font>
              <fill>
                <patternFill>
                  <bgColor rgb="FFE06666"/>
                </patternFill>
              </fill>
            </x14:dxf>
          </x14:cfRule>
          <x14:cfRule type="cellIs" priority="230" stopIfTrue="1" operator="equal" id="{5C65DF4D-42E4-4E22-A276-4BA049CC9AC0}">
            <xm:f>Data!$B$7</xm:f>
            <x14:dxf>
              <font>
                <b val="0"/>
                <i val="0"/>
                <color theme="1"/>
              </font>
              <fill>
                <patternFill>
                  <bgColor theme="2" tint="-9.9948118533890809E-2"/>
                </patternFill>
              </fill>
            </x14:dxf>
          </x14:cfRule>
          <xm:sqref>U184</xm:sqref>
        </x14:conditionalFormatting>
        <x14:conditionalFormatting xmlns:xm="http://schemas.microsoft.com/office/excel/2006/main">
          <x14:cfRule type="cellIs" priority="198" stopIfTrue="1" operator="equal" id="{51C2B994-E3B9-4C8D-8CEC-5CE205793F3D}">
            <xm:f>Data!$A$2</xm:f>
            <x14:dxf>
              <font>
                <b val="0"/>
                <i val="0"/>
                <color theme="1"/>
              </font>
              <fill>
                <patternFill>
                  <bgColor rgb="FFCC99FF"/>
                </patternFill>
              </fill>
            </x14:dxf>
          </x14:cfRule>
          <x14:cfRule type="cellIs" priority="199" stopIfTrue="1" operator="equal" id="{01CE3652-286B-4B19-9740-805584FA6C98}">
            <xm:f>Data!$A$3</xm:f>
            <x14:dxf>
              <font>
                <b val="0"/>
                <i val="0"/>
                <color theme="1"/>
              </font>
              <fill>
                <patternFill>
                  <bgColor rgb="FFA9D08E"/>
                </patternFill>
              </fill>
            </x14:dxf>
          </x14:cfRule>
          <x14:cfRule type="cellIs" priority="200" stopIfTrue="1" operator="equal" id="{99538AFF-EF9A-4CCD-AB73-B746959F94CD}">
            <xm:f>Data!$A$4</xm:f>
            <x14:dxf>
              <font>
                <b val="0"/>
                <i val="0"/>
                <color theme="1"/>
              </font>
              <fill>
                <patternFill>
                  <bgColor rgb="FFD9EAD3"/>
                </patternFill>
              </fill>
            </x14:dxf>
          </x14:cfRule>
          <x14:cfRule type="cellIs" priority="201" stopIfTrue="1" operator="equal" id="{4D5C8C5D-63BB-450A-9F79-ED99EBC59F1B}">
            <xm:f>Data!$A$5</xm:f>
            <x14:dxf>
              <font>
                <b val="0"/>
                <i val="0"/>
                <color theme="1"/>
              </font>
              <fill>
                <patternFill>
                  <bgColor rgb="FFE06666"/>
                </patternFill>
              </fill>
            </x14:dxf>
          </x14:cfRule>
          <x14:cfRule type="cellIs" priority="202" stopIfTrue="1" operator="equal" id="{ED8E5695-4EB2-440F-A48D-3EF6F15B8852}">
            <xm:f>Data!$A$6</xm:f>
            <x14:dxf>
              <font>
                <b val="0"/>
                <i val="0"/>
                <color theme="1"/>
              </font>
              <fill>
                <patternFill>
                  <bgColor rgb="FFF4CACA"/>
                </patternFill>
              </fill>
            </x14:dxf>
          </x14:cfRule>
          <x14:cfRule type="cellIs" priority="203" stopIfTrue="1" operator="equal" id="{E91258D7-4631-4FF8-8792-70B09FE459BF}">
            <xm:f>Data!$A$7</xm:f>
            <x14:dxf>
              <font>
                <b val="0"/>
                <i val="0"/>
                <color theme="0"/>
              </font>
              <fill>
                <patternFill>
                  <bgColor theme="1"/>
                </patternFill>
              </fill>
            </x14:dxf>
          </x14:cfRule>
          <x14:cfRule type="cellIs" priority="204" stopIfTrue="1" operator="equal" id="{E9190534-A933-481D-B16C-ABB04128F3B1}">
            <xm:f>Data!$A$8</xm:f>
            <x14:dxf>
              <font>
                <b val="0"/>
                <i val="0"/>
                <color theme="1"/>
              </font>
              <fill>
                <patternFill>
                  <bgColor theme="2" tint="-9.9948118533890809E-2"/>
                </patternFill>
              </fill>
            </x14:dxf>
          </x14:cfRule>
          <xm:sqref>S431</xm:sqref>
        </x14:conditionalFormatting>
        <x14:conditionalFormatting xmlns:xm="http://schemas.microsoft.com/office/excel/2006/main">
          <x14:cfRule type="cellIs" priority="192" stopIfTrue="1" operator="equal" id="{AB14D878-F67A-4A52-AD33-BA6CF0B027BA}">
            <xm:f>Data!$C$4</xm:f>
            <x14:dxf>
              <font>
                <b val="0"/>
                <i val="0"/>
                <color theme="1"/>
              </font>
              <fill>
                <patternFill>
                  <bgColor rgb="FFD9EAD3"/>
                </patternFill>
              </fill>
            </x14:dxf>
          </x14:cfRule>
          <x14:cfRule type="cellIs" priority="193" stopIfTrue="1" operator="equal" id="{9FA9C1F1-5FE7-4D7F-9198-670CF6D2A600}">
            <xm:f>Data!$C$5</xm:f>
            <x14:dxf>
              <font>
                <b val="0"/>
                <i val="0"/>
                <color theme="1"/>
              </font>
              <fill>
                <patternFill>
                  <bgColor rgb="FF8EA9DB"/>
                </patternFill>
              </fill>
            </x14:dxf>
          </x14:cfRule>
          <x14:cfRule type="cellIs" priority="194" stopIfTrue="1" operator="equal" id="{23BF54E9-7852-4621-9FC1-F893479987BA}">
            <xm:f>Data!$C$6</xm:f>
            <x14:dxf>
              <font>
                <b val="0"/>
                <i val="0"/>
                <color theme="1"/>
              </font>
              <fill>
                <patternFill>
                  <bgColor rgb="FFD9E1F2"/>
                </patternFill>
              </fill>
            </x14:dxf>
          </x14:cfRule>
          <x14:cfRule type="cellIs" priority="195" stopIfTrue="1" operator="equal" id="{F7AEC9E4-E96F-4D12-ACFB-1F7F8D7A2A82}">
            <xm:f>Data!$C$7</xm:f>
            <x14:dxf>
              <font>
                <b val="0"/>
                <i val="0"/>
                <color theme="1"/>
              </font>
              <fill>
                <patternFill>
                  <bgColor theme="2" tint="-9.9948118533890809E-2"/>
                </patternFill>
              </fill>
            </x14:dxf>
          </x14:cfRule>
          <xm:sqref>R431</xm:sqref>
        </x14:conditionalFormatting>
        <x14:conditionalFormatting xmlns:xm="http://schemas.microsoft.com/office/excel/2006/main">
          <x14:cfRule type="cellIs" priority="190" stopIfTrue="1" operator="equal" id="{67C2D792-C8CF-401F-A424-6CE0949B4491}">
            <xm:f>Data!$C$2</xm:f>
            <x14:dxf>
              <font>
                <b val="0"/>
                <i val="0"/>
                <color theme="1"/>
              </font>
              <fill>
                <patternFill>
                  <bgColor rgb="FFCC99FF"/>
                </patternFill>
              </fill>
            </x14:dxf>
          </x14:cfRule>
          <x14:cfRule type="cellIs" priority="191" stopIfTrue="1" operator="equal" id="{53040F88-4F5B-404B-92A9-C47FFEF8D75F}">
            <xm:f>Data!$C$3</xm:f>
            <x14:dxf>
              <font>
                <b val="0"/>
                <i val="0"/>
                <color theme="1"/>
              </font>
              <fill>
                <patternFill>
                  <bgColor rgb="FFA9D08E"/>
                </patternFill>
              </fill>
            </x14:dxf>
          </x14:cfRule>
          <xm:sqref>R431</xm:sqref>
        </x14:conditionalFormatting>
        <x14:conditionalFormatting xmlns:xm="http://schemas.microsoft.com/office/excel/2006/main">
          <x14:cfRule type="cellIs" priority="187" stopIfTrue="1" operator="equal" id="{33F597EB-B700-4AF6-A688-7D310B288BD5}">
            <xm:f>Data!$B$2</xm:f>
            <x14:dxf>
              <font>
                <b val="0"/>
                <i val="0"/>
                <color theme="1"/>
              </font>
              <fill>
                <patternFill>
                  <bgColor rgb="FFCC99FF"/>
                </patternFill>
              </fill>
            </x14:dxf>
          </x14:cfRule>
          <x14:cfRule type="cellIs" priority="205" stopIfTrue="1" operator="equal" id="{BE5E1340-58BD-4875-A472-06CB0330C21D}">
            <xm:f>Data!$B$3</xm:f>
            <x14:dxf>
              <font>
                <b val="0"/>
                <i val="0"/>
                <color theme="1"/>
              </font>
              <fill>
                <patternFill>
                  <bgColor rgb="FFA9D08E"/>
                </patternFill>
              </fill>
            </x14:dxf>
          </x14:cfRule>
          <x14:cfRule type="cellIs" priority="206" stopIfTrue="1" operator="equal" id="{70CDA19E-F6E8-4DAC-B013-7EFD4E0BF1DD}">
            <xm:f>Data!$B$5</xm:f>
            <x14:dxf>
              <font>
                <b val="0"/>
                <i val="0"/>
                <color theme="1"/>
              </font>
              <fill>
                <patternFill>
                  <bgColor rgb="FFD9E1F2"/>
                </patternFill>
              </fill>
            </x14:dxf>
          </x14:cfRule>
          <x14:cfRule type="cellIs" priority="207" stopIfTrue="1" operator="equal" id="{4BFB1C3C-0C16-47A2-B778-D4640C38B537}">
            <xm:f>Data!$B$6</xm:f>
            <x14:dxf>
              <font>
                <b val="0"/>
                <i val="0"/>
                <color theme="1"/>
              </font>
              <fill>
                <patternFill>
                  <bgColor rgb="FFE06666"/>
                </patternFill>
              </fill>
            </x14:dxf>
          </x14:cfRule>
          <x14:cfRule type="cellIs" priority="208" stopIfTrue="1" operator="equal" id="{4F92BE6F-CDAA-4FC9-952E-8CA556031C61}">
            <xm:f>Data!$B$7</xm:f>
            <x14:dxf>
              <font>
                <b val="0"/>
                <i val="0"/>
                <color theme="1"/>
              </font>
              <fill>
                <patternFill>
                  <bgColor theme="2" tint="-9.9948118533890809E-2"/>
                </patternFill>
              </fill>
            </x14:dxf>
          </x14:cfRule>
          <xm:sqref>U431</xm:sqref>
        </x14:conditionalFormatting>
        <x14:conditionalFormatting xmlns:xm="http://schemas.microsoft.com/office/excel/2006/main">
          <x14:cfRule type="cellIs" priority="176" stopIfTrue="1" operator="equal" id="{68D28204-4D9F-4238-90D2-FB7C2706EF79}">
            <xm:f>Data!$A$2</xm:f>
            <x14:dxf>
              <font>
                <b val="0"/>
                <i val="0"/>
                <color theme="1"/>
              </font>
              <fill>
                <patternFill>
                  <bgColor rgb="FFCC99FF"/>
                </patternFill>
              </fill>
            </x14:dxf>
          </x14:cfRule>
          <x14:cfRule type="cellIs" priority="177" stopIfTrue="1" operator="equal" id="{437B9F6B-74CD-4846-9A99-A136E6F11774}">
            <xm:f>Data!$A$3</xm:f>
            <x14:dxf>
              <font>
                <b val="0"/>
                <i val="0"/>
                <color theme="1"/>
              </font>
              <fill>
                <patternFill>
                  <bgColor rgb="FFA9D08E"/>
                </patternFill>
              </fill>
            </x14:dxf>
          </x14:cfRule>
          <x14:cfRule type="cellIs" priority="178" stopIfTrue="1" operator="equal" id="{978F1673-C509-4F28-AD83-98495CBE4C7E}">
            <xm:f>Data!$A$4</xm:f>
            <x14:dxf>
              <font>
                <b val="0"/>
                <i val="0"/>
                <color theme="1"/>
              </font>
              <fill>
                <patternFill>
                  <bgColor rgb="FFD9EAD3"/>
                </patternFill>
              </fill>
            </x14:dxf>
          </x14:cfRule>
          <x14:cfRule type="cellIs" priority="179" stopIfTrue="1" operator="equal" id="{C6D09C7D-86D0-44F5-948A-8C3F08FD7C7C}">
            <xm:f>Data!$A$5</xm:f>
            <x14:dxf>
              <font>
                <b val="0"/>
                <i val="0"/>
                <color theme="1"/>
              </font>
              <fill>
                <patternFill>
                  <bgColor rgb="FFE06666"/>
                </patternFill>
              </fill>
            </x14:dxf>
          </x14:cfRule>
          <x14:cfRule type="cellIs" priority="180" stopIfTrue="1" operator="equal" id="{291721A8-9825-4D62-85E3-7BB334F0EA75}">
            <xm:f>Data!$A$6</xm:f>
            <x14:dxf>
              <font>
                <b val="0"/>
                <i val="0"/>
                <color theme="1"/>
              </font>
              <fill>
                <patternFill>
                  <bgColor rgb="FFF4CACA"/>
                </patternFill>
              </fill>
            </x14:dxf>
          </x14:cfRule>
          <x14:cfRule type="cellIs" priority="181" stopIfTrue="1" operator="equal" id="{748A0AF7-9414-4F47-91C2-97A6D211EB37}">
            <xm:f>Data!$A$7</xm:f>
            <x14:dxf>
              <font>
                <b val="0"/>
                <i val="0"/>
                <color theme="0"/>
              </font>
              <fill>
                <patternFill>
                  <bgColor theme="1"/>
                </patternFill>
              </fill>
            </x14:dxf>
          </x14:cfRule>
          <x14:cfRule type="cellIs" priority="182" stopIfTrue="1" operator="equal" id="{F5C46FF6-CEA8-4B04-B962-DE00541C9A73}">
            <xm:f>Data!$A$8</xm:f>
            <x14:dxf>
              <font>
                <b val="0"/>
                <i val="0"/>
                <color theme="1"/>
              </font>
              <fill>
                <patternFill>
                  <bgColor theme="2" tint="-9.9948118533890809E-2"/>
                </patternFill>
              </fill>
            </x14:dxf>
          </x14:cfRule>
          <xm:sqref>S437</xm:sqref>
        </x14:conditionalFormatting>
        <x14:conditionalFormatting xmlns:xm="http://schemas.microsoft.com/office/excel/2006/main">
          <x14:cfRule type="cellIs" priority="170" stopIfTrue="1" operator="equal" id="{00B17CCE-02C3-4974-A2FC-E4C69899D760}">
            <xm:f>Data!$C$4</xm:f>
            <x14:dxf>
              <font>
                <b val="0"/>
                <i val="0"/>
                <color theme="1"/>
              </font>
              <fill>
                <patternFill>
                  <bgColor rgb="FFD9EAD3"/>
                </patternFill>
              </fill>
            </x14:dxf>
          </x14:cfRule>
          <x14:cfRule type="cellIs" priority="171" stopIfTrue="1" operator="equal" id="{9D4C5802-43D8-47AD-91B1-8FC5E1455273}">
            <xm:f>Data!$C$5</xm:f>
            <x14:dxf>
              <font>
                <b val="0"/>
                <i val="0"/>
                <color theme="1"/>
              </font>
              <fill>
                <patternFill>
                  <bgColor rgb="FF8EA9DB"/>
                </patternFill>
              </fill>
            </x14:dxf>
          </x14:cfRule>
          <x14:cfRule type="cellIs" priority="172" stopIfTrue="1" operator="equal" id="{90BCCB06-783E-486D-AD3B-7C389C1D64F9}">
            <xm:f>Data!$C$6</xm:f>
            <x14:dxf>
              <font>
                <b val="0"/>
                <i val="0"/>
                <color theme="1"/>
              </font>
              <fill>
                <patternFill>
                  <bgColor rgb="FFD9E1F2"/>
                </patternFill>
              </fill>
            </x14:dxf>
          </x14:cfRule>
          <x14:cfRule type="cellIs" priority="173" stopIfTrue="1" operator="equal" id="{14C3AD7C-488E-4A27-A5EB-A73448AE72D9}">
            <xm:f>Data!$C$7</xm:f>
            <x14:dxf>
              <font>
                <b val="0"/>
                <i val="0"/>
                <color theme="1"/>
              </font>
              <fill>
                <patternFill>
                  <bgColor theme="2" tint="-9.9948118533890809E-2"/>
                </patternFill>
              </fill>
            </x14:dxf>
          </x14:cfRule>
          <xm:sqref>R437</xm:sqref>
        </x14:conditionalFormatting>
        <x14:conditionalFormatting xmlns:xm="http://schemas.microsoft.com/office/excel/2006/main">
          <x14:cfRule type="cellIs" priority="168" stopIfTrue="1" operator="equal" id="{F9131143-13DE-485A-895C-910AE1B34F02}">
            <xm:f>Data!$C$2</xm:f>
            <x14:dxf>
              <font>
                <b val="0"/>
                <i val="0"/>
                <color theme="1"/>
              </font>
              <fill>
                <patternFill>
                  <bgColor rgb="FFCC99FF"/>
                </patternFill>
              </fill>
            </x14:dxf>
          </x14:cfRule>
          <x14:cfRule type="cellIs" priority="169" stopIfTrue="1" operator="equal" id="{85E7DBCF-285E-4901-902C-9996C8CD7D50}">
            <xm:f>Data!$C$3</xm:f>
            <x14:dxf>
              <font>
                <b val="0"/>
                <i val="0"/>
                <color theme="1"/>
              </font>
              <fill>
                <patternFill>
                  <bgColor rgb="FFA9D08E"/>
                </patternFill>
              </fill>
            </x14:dxf>
          </x14:cfRule>
          <xm:sqref>R437</xm:sqref>
        </x14:conditionalFormatting>
        <x14:conditionalFormatting xmlns:xm="http://schemas.microsoft.com/office/excel/2006/main">
          <x14:cfRule type="cellIs" priority="165" stopIfTrue="1" operator="equal" id="{AA7C1E1A-C161-471B-A82E-CF8BD266EFE6}">
            <xm:f>Data!$B$2</xm:f>
            <x14:dxf>
              <font>
                <b val="0"/>
                <i val="0"/>
                <color theme="1"/>
              </font>
              <fill>
                <patternFill>
                  <bgColor rgb="FFCC99FF"/>
                </patternFill>
              </fill>
            </x14:dxf>
          </x14:cfRule>
          <x14:cfRule type="cellIs" priority="183" stopIfTrue="1" operator="equal" id="{4CA27371-2012-4464-BE4A-B2B35C986635}">
            <xm:f>Data!$B$3</xm:f>
            <x14:dxf>
              <font>
                <b val="0"/>
                <i val="0"/>
                <color theme="1"/>
              </font>
              <fill>
                <patternFill>
                  <bgColor rgb="FFA9D08E"/>
                </patternFill>
              </fill>
            </x14:dxf>
          </x14:cfRule>
          <x14:cfRule type="cellIs" priority="184" stopIfTrue="1" operator="equal" id="{1D426FB1-C2F1-4E99-840F-B61E9E4CFED0}">
            <xm:f>Data!$B$5</xm:f>
            <x14:dxf>
              <font>
                <b val="0"/>
                <i val="0"/>
                <color theme="1"/>
              </font>
              <fill>
                <patternFill>
                  <bgColor rgb="FFD9E1F2"/>
                </patternFill>
              </fill>
            </x14:dxf>
          </x14:cfRule>
          <x14:cfRule type="cellIs" priority="185" stopIfTrue="1" operator="equal" id="{95CCC3D7-2F61-4F9A-856A-213A90998B7A}">
            <xm:f>Data!$B$6</xm:f>
            <x14:dxf>
              <font>
                <b val="0"/>
                <i val="0"/>
                <color theme="1"/>
              </font>
              <fill>
                <patternFill>
                  <bgColor rgb="FFE06666"/>
                </patternFill>
              </fill>
            </x14:dxf>
          </x14:cfRule>
          <x14:cfRule type="cellIs" priority="186" stopIfTrue="1" operator="equal" id="{2A3B34D7-5E85-4CF6-BAD1-8BE2A9737DF7}">
            <xm:f>Data!$B$7</xm:f>
            <x14:dxf>
              <font>
                <b val="0"/>
                <i val="0"/>
                <color theme="1"/>
              </font>
              <fill>
                <patternFill>
                  <bgColor theme="2" tint="-9.9948118533890809E-2"/>
                </patternFill>
              </fill>
            </x14:dxf>
          </x14:cfRule>
          <xm:sqref>U437</xm:sqref>
        </x14:conditionalFormatting>
        <x14:conditionalFormatting xmlns:xm="http://schemas.microsoft.com/office/excel/2006/main">
          <x14:cfRule type="cellIs" priority="154" stopIfTrue="1" operator="equal" id="{B055B41A-5329-412B-AB7E-A631C0FCE984}">
            <xm:f>Data!$A$2</xm:f>
            <x14:dxf>
              <font>
                <b val="0"/>
                <i val="0"/>
                <color theme="1"/>
              </font>
              <fill>
                <patternFill>
                  <bgColor rgb="FFCC99FF"/>
                </patternFill>
              </fill>
            </x14:dxf>
          </x14:cfRule>
          <x14:cfRule type="cellIs" priority="155" stopIfTrue="1" operator="equal" id="{53E1B5FB-7864-4FD7-B250-47E3183954C5}">
            <xm:f>Data!$A$3</xm:f>
            <x14:dxf>
              <font>
                <b val="0"/>
                <i val="0"/>
                <color theme="1"/>
              </font>
              <fill>
                <patternFill>
                  <bgColor rgb="FFA9D08E"/>
                </patternFill>
              </fill>
            </x14:dxf>
          </x14:cfRule>
          <x14:cfRule type="cellIs" priority="156" stopIfTrue="1" operator="equal" id="{EB19A509-90EC-47DC-8BF3-21E74B13F5CC}">
            <xm:f>Data!$A$4</xm:f>
            <x14:dxf>
              <font>
                <b val="0"/>
                <i val="0"/>
                <color theme="1"/>
              </font>
              <fill>
                <patternFill>
                  <bgColor rgb="FFD9EAD3"/>
                </patternFill>
              </fill>
            </x14:dxf>
          </x14:cfRule>
          <x14:cfRule type="cellIs" priority="157" stopIfTrue="1" operator="equal" id="{26D39528-7D18-4722-AA34-544061F8E24D}">
            <xm:f>Data!$A$5</xm:f>
            <x14:dxf>
              <font>
                <b val="0"/>
                <i val="0"/>
                <color theme="1"/>
              </font>
              <fill>
                <patternFill>
                  <bgColor rgb="FFE06666"/>
                </patternFill>
              </fill>
            </x14:dxf>
          </x14:cfRule>
          <x14:cfRule type="cellIs" priority="158" stopIfTrue="1" operator="equal" id="{BF4AA5A7-A240-4849-BD32-8B5B89D41259}">
            <xm:f>Data!$A$6</xm:f>
            <x14:dxf>
              <font>
                <b val="0"/>
                <i val="0"/>
                <color theme="1"/>
              </font>
              <fill>
                <patternFill>
                  <bgColor rgb="FFF4CACA"/>
                </patternFill>
              </fill>
            </x14:dxf>
          </x14:cfRule>
          <x14:cfRule type="cellIs" priority="159" stopIfTrue="1" operator="equal" id="{B94AAF25-B537-45D0-8DF6-DA0E8A352F06}">
            <xm:f>Data!$A$7</xm:f>
            <x14:dxf>
              <font>
                <b val="0"/>
                <i val="0"/>
                <color theme="0"/>
              </font>
              <fill>
                <patternFill>
                  <bgColor theme="1"/>
                </patternFill>
              </fill>
            </x14:dxf>
          </x14:cfRule>
          <x14:cfRule type="cellIs" priority="160" stopIfTrue="1" operator="equal" id="{EFE411D4-76DC-489B-AB63-68CFDCC64685}">
            <xm:f>Data!$A$8</xm:f>
            <x14:dxf>
              <font>
                <b val="0"/>
                <i val="0"/>
                <color theme="1"/>
              </font>
              <fill>
                <patternFill>
                  <bgColor theme="2" tint="-9.9948118533890809E-2"/>
                </patternFill>
              </fill>
            </x14:dxf>
          </x14:cfRule>
          <xm:sqref>S440</xm:sqref>
        </x14:conditionalFormatting>
        <x14:conditionalFormatting xmlns:xm="http://schemas.microsoft.com/office/excel/2006/main">
          <x14:cfRule type="cellIs" priority="148" stopIfTrue="1" operator="equal" id="{9F3C969E-718A-447C-95BD-AB70A836AEFA}">
            <xm:f>Data!$C$4</xm:f>
            <x14:dxf>
              <font>
                <b val="0"/>
                <i val="0"/>
                <color theme="1"/>
              </font>
              <fill>
                <patternFill>
                  <bgColor rgb="FFD9EAD3"/>
                </patternFill>
              </fill>
            </x14:dxf>
          </x14:cfRule>
          <x14:cfRule type="cellIs" priority="149" stopIfTrue="1" operator="equal" id="{563B60DC-68CB-4CB3-939E-47054BD7A26C}">
            <xm:f>Data!$C$5</xm:f>
            <x14:dxf>
              <font>
                <b val="0"/>
                <i val="0"/>
                <color theme="1"/>
              </font>
              <fill>
                <patternFill>
                  <bgColor rgb="FF8EA9DB"/>
                </patternFill>
              </fill>
            </x14:dxf>
          </x14:cfRule>
          <x14:cfRule type="cellIs" priority="150" stopIfTrue="1" operator="equal" id="{027B67C7-ED56-4427-8E37-C9514770FDC9}">
            <xm:f>Data!$C$6</xm:f>
            <x14:dxf>
              <font>
                <b val="0"/>
                <i val="0"/>
                <color theme="1"/>
              </font>
              <fill>
                <patternFill>
                  <bgColor rgb="FFD9E1F2"/>
                </patternFill>
              </fill>
            </x14:dxf>
          </x14:cfRule>
          <x14:cfRule type="cellIs" priority="151" stopIfTrue="1" operator="equal" id="{AB386D54-BE7E-40C3-BCE6-28D211D026E4}">
            <xm:f>Data!$C$7</xm:f>
            <x14:dxf>
              <font>
                <b val="0"/>
                <i val="0"/>
                <color theme="1"/>
              </font>
              <fill>
                <patternFill>
                  <bgColor theme="2" tint="-9.9948118533890809E-2"/>
                </patternFill>
              </fill>
            </x14:dxf>
          </x14:cfRule>
          <xm:sqref>R440</xm:sqref>
        </x14:conditionalFormatting>
        <x14:conditionalFormatting xmlns:xm="http://schemas.microsoft.com/office/excel/2006/main">
          <x14:cfRule type="cellIs" priority="146" stopIfTrue="1" operator="equal" id="{2F343506-3850-47A1-A6B7-79858D48EC17}">
            <xm:f>Data!$C$2</xm:f>
            <x14:dxf>
              <font>
                <b val="0"/>
                <i val="0"/>
                <color theme="1"/>
              </font>
              <fill>
                <patternFill>
                  <bgColor rgb="FFCC99FF"/>
                </patternFill>
              </fill>
            </x14:dxf>
          </x14:cfRule>
          <x14:cfRule type="cellIs" priority="147" stopIfTrue="1" operator="equal" id="{A55351C6-BACD-4C55-8161-07DCD9E29F8D}">
            <xm:f>Data!$C$3</xm:f>
            <x14:dxf>
              <font>
                <b val="0"/>
                <i val="0"/>
                <color theme="1"/>
              </font>
              <fill>
                <patternFill>
                  <bgColor rgb="FFA9D08E"/>
                </patternFill>
              </fill>
            </x14:dxf>
          </x14:cfRule>
          <xm:sqref>R440</xm:sqref>
        </x14:conditionalFormatting>
        <x14:conditionalFormatting xmlns:xm="http://schemas.microsoft.com/office/excel/2006/main">
          <x14:cfRule type="cellIs" priority="143" stopIfTrue="1" operator="equal" id="{6482E75E-C038-4141-99B0-CF7C0AFE4493}">
            <xm:f>Data!$B$2</xm:f>
            <x14:dxf>
              <font>
                <b val="0"/>
                <i val="0"/>
                <color theme="1"/>
              </font>
              <fill>
                <patternFill>
                  <bgColor rgb="FFCC99FF"/>
                </patternFill>
              </fill>
            </x14:dxf>
          </x14:cfRule>
          <x14:cfRule type="cellIs" priority="161" stopIfTrue="1" operator="equal" id="{10334E93-005A-4206-85F6-CDB71A4B3556}">
            <xm:f>Data!$B$3</xm:f>
            <x14:dxf>
              <font>
                <b val="0"/>
                <i val="0"/>
                <color theme="1"/>
              </font>
              <fill>
                <patternFill>
                  <bgColor rgb="FFA9D08E"/>
                </patternFill>
              </fill>
            </x14:dxf>
          </x14:cfRule>
          <x14:cfRule type="cellIs" priority="162" stopIfTrue="1" operator="equal" id="{B95B5AC5-CDF7-45D4-942D-D9BBB63BE9CC}">
            <xm:f>Data!$B$5</xm:f>
            <x14:dxf>
              <font>
                <b val="0"/>
                <i val="0"/>
                <color theme="1"/>
              </font>
              <fill>
                <patternFill>
                  <bgColor rgb="FFD9E1F2"/>
                </patternFill>
              </fill>
            </x14:dxf>
          </x14:cfRule>
          <x14:cfRule type="cellIs" priority="163" stopIfTrue="1" operator="equal" id="{9CA6A54E-0047-451F-B003-8C11B06E2BCD}">
            <xm:f>Data!$B$6</xm:f>
            <x14:dxf>
              <font>
                <b val="0"/>
                <i val="0"/>
                <color theme="1"/>
              </font>
              <fill>
                <patternFill>
                  <bgColor rgb="FFE06666"/>
                </patternFill>
              </fill>
            </x14:dxf>
          </x14:cfRule>
          <x14:cfRule type="cellIs" priority="164" stopIfTrue="1" operator="equal" id="{115084A0-6D86-4377-887A-A28B0A22BC38}">
            <xm:f>Data!$B$7</xm:f>
            <x14:dxf>
              <font>
                <b val="0"/>
                <i val="0"/>
                <color theme="1"/>
              </font>
              <fill>
                <patternFill>
                  <bgColor theme="2" tint="-9.9948118533890809E-2"/>
                </patternFill>
              </fill>
            </x14:dxf>
          </x14:cfRule>
          <xm:sqref>U440</xm:sqref>
        </x14:conditionalFormatting>
        <x14:conditionalFormatting xmlns:xm="http://schemas.microsoft.com/office/excel/2006/main">
          <x14:cfRule type="cellIs" priority="132" stopIfTrue="1" operator="equal" id="{676C55A3-003C-4C69-8624-367663E1F179}">
            <xm:f>Data!$A$2</xm:f>
            <x14:dxf>
              <font>
                <b val="0"/>
                <i val="0"/>
                <color theme="1"/>
              </font>
              <fill>
                <patternFill>
                  <bgColor rgb="FFCC99FF"/>
                </patternFill>
              </fill>
            </x14:dxf>
          </x14:cfRule>
          <x14:cfRule type="cellIs" priority="133" stopIfTrue="1" operator="equal" id="{AAA46E51-CC86-4D8B-817B-9C637C66907B}">
            <xm:f>Data!$A$3</xm:f>
            <x14:dxf>
              <font>
                <b val="0"/>
                <i val="0"/>
                <color theme="1"/>
              </font>
              <fill>
                <patternFill>
                  <bgColor rgb="FFA9D08E"/>
                </patternFill>
              </fill>
            </x14:dxf>
          </x14:cfRule>
          <x14:cfRule type="cellIs" priority="134" stopIfTrue="1" operator="equal" id="{2E90CF15-69F9-41A5-8706-AB872394BF70}">
            <xm:f>Data!$A$4</xm:f>
            <x14:dxf>
              <font>
                <b val="0"/>
                <i val="0"/>
                <color theme="1"/>
              </font>
              <fill>
                <patternFill>
                  <bgColor rgb="FFD9EAD3"/>
                </patternFill>
              </fill>
            </x14:dxf>
          </x14:cfRule>
          <x14:cfRule type="cellIs" priority="135" stopIfTrue="1" operator="equal" id="{F9EA96DA-A98C-4463-B397-9A80AEB86041}">
            <xm:f>Data!$A$5</xm:f>
            <x14:dxf>
              <font>
                <b val="0"/>
                <i val="0"/>
                <color theme="1"/>
              </font>
              <fill>
                <patternFill>
                  <bgColor rgb="FFE06666"/>
                </patternFill>
              </fill>
            </x14:dxf>
          </x14:cfRule>
          <x14:cfRule type="cellIs" priority="136" stopIfTrue="1" operator="equal" id="{98B583B2-CC49-44DC-8340-377CA4F232DD}">
            <xm:f>Data!$A$6</xm:f>
            <x14:dxf>
              <font>
                <b val="0"/>
                <i val="0"/>
                <color theme="1"/>
              </font>
              <fill>
                <patternFill>
                  <bgColor rgb="FFF4CACA"/>
                </patternFill>
              </fill>
            </x14:dxf>
          </x14:cfRule>
          <x14:cfRule type="cellIs" priority="137" stopIfTrue="1" operator="equal" id="{5A301732-E76C-4EFA-A708-19E2DFDCBE0F}">
            <xm:f>Data!$A$7</xm:f>
            <x14:dxf>
              <font>
                <b val="0"/>
                <i val="0"/>
                <color theme="0"/>
              </font>
              <fill>
                <patternFill>
                  <bgColor theme="1"/>
                </patternFill>
              </fill>
            </x14:dxf>
          </x14:cfRule>
          <x14:cfRule type="cellIs" priority="138" stopIfTrue="1" operator="equal" id="{1768C0E5-A6BC-42C1-9FEA-EA0E0A2C5EB8}">
            <xm:f>Data!$A$8</xm:f>
            <x14:dxf>
              <font>
                <b val="0"/>
                <i val="0"/>
                <color theme="1"/>
              </font>
              <fill>
                <patternFill>
                  <bgColor theme="2" tint="-9.9948118533890809E-2"/>
                </patternFill>
              </fill>
            </x14:dxf>
          </x14:cfRule>
          <xm:sqref>S452</xm:sqref>
        </x14:conditionalFormatting>
        <x14:conditionalFormatting xmlns:xm="http://schemas.microsoft.com/office/excel/2006/main">
          <x14:cfRule type="cellIs" priority="128" stopIfTrue="1" operator="equal" id="{483CFCD2-CE5D-4BB1-8CEA-E53F7ECC4909}">
            <xm:f>Data!$C$4</xm:f>
            <x14:dxf>
              <font>
                <b val="0"/>
                <i val="0"/>
                <color theme="1"/>
              </font>
              <fill>
                <patternFill>
                  <bgColor rgb="FFD9EAD3"/>
                </patternFill>
              </fill>
            </x14:dxf>
          </x14:cfRule>
          <x14:cfRule type="cellIs" priority="129" stopIfTrue="1" operator="equal" id="{28FEA2EA-54C8-4D28-A5BA-35CC3A9FD329}">
            <xm:f>Data!$C$5</xm:f>
            <x14:dxf>
              <font>
                <b val="0"/>
                <i val="0"/>
                <color theme="1"/>
              </font>
              <fill>
                <patternFill>
                  <bgColor rgb="FF8EA9DB"/>
                </patternFill>
              </fill>
            </x14:dxf>
          </x14:cfRule>
          <x14:cfRule type="cellIs" priority="130" stopIfTrue="1" operator="equal" id="{D185FD86-1D1E-484C-A2A3-58607F2288F3}">
            <xm:f>Data!$C$6</xm:f>
            <x14:dxf>
              <font>
                <b val="0"/>
                <i val="0"/>
                <color theme="1"/>
              </font>
              <fill>
                <patternFill>
                  <bgColor rgb="FFD9E1F2"/>
                </patternFill>
              </fill>
            </x14:dxf>
          </x14:cfRule>
          <x14:cfRule type="cellIs" priority="131" stopIfTrue="1" operator="equal" id="{75185C51-68C1-4B48-B4E6-3601E5735383}">
            <xm:f>Data!$C$7</xm:f>
            <x14:dxf>
              <font>
                <b val="0"/>
                <i val="0"/>
                <color theme="1"/>
              </font>
              <fill>
                <patternFill>
                  <bgColor theme="2" tint="-9.9948118533890809E-2"/>
                </patternFill>
              </fill>
            </x14:dxf>
          </x14:cfRule>
          <xm:sqref>R452</xm:sqref>
        </x14:conditionalFormatting>
        <x14:conditionalFormatting xmlns:xm="http://schemas.microsoft.com/office/excel/2006/main">
          <x14:cfRule type="cellIs" priority="126" stopIfTrue="1" operator="equal" id="{3DF02F1E-18F5-48F2-90E5-9CA946866960}">
            <xm:f>Data!$C$2</xm:f>
            <x14:dxf>
              <font>
                <b val="0"/>
                <i val="0"/>
                <color theme="1"/>
              </font>
              <fill>
                <patternFill>
                  <bgColor rgb="FFCC99FF"/>
                </patternFill>
              </fill>
            </x14:dxf>
          </x14:cfRule>
          <x14:cfRule type="cellIs" priority="127" stopIfTrue="1" operator="equal" id="{00D4BCE4-AC1A-477C-8142-AAC9CBF17A61}">
            <xm:f>Data!$C$3</xm:f>
            <x14:dxf>
              <font>
                <b val="0"/>
                <i val="0"/>
                <color theme="1"/>
              </font>
              <fill>
                <patternFill>
                  <bgColor rgb="FFA9D08E"/>
                </patternFill>
              </fill>
            </x14:dxf>
          </x14:cfRule>
          <xm:sqref>R452</xm:sqref>
        </x14:conditionalFormatting>
        <x14:conditionalFormatting xmlns:xm="http://schemas.microsoft.com/office/excel/2006/main">
          <x14:cfRule type="cellIs" priority="125" stopIfTrue="1" operator="equal" id="{4BD17BC2-023B-40B4-8A31-C734DF91DEA3}">
            <xm:f>Data!$B$2</xm:f>
            <x14:dxf>
              <font>
                <b val="0"/>
                <i val="0"/>
                <color theme="1"/>
              </font>
              <fill>
                <patternFill>
                  <bgColor rgb="FFCC99FF"/>
                </patternFill>
              </fill>
            </x14:dxf>
          </x14:cfRule>
          <x14:cfRule type="cellIs" priority="139" stopIfTrue="1" operator="equal" id="{1F844ECD-5BCB-4436-9765-475CE4D1F9D5}">
            <xm:f>Data!$B$3</xm:f>
            <x14:dxf>
              <font>
                <b val="0"/>
                <i val="0"/>
                <color theme="1"/>
              </font>
              <fill>
                <patternFill>
                  <bgColor rgb="FFA9D08E"/>
                </patternFill>
              </fill>
            </x14:dxf>
          </x14:cfRule>
          <x14:cfRule type="cellIs" priority="140" stopIfTrue="1" operator="equal" id="{AB2FB141-6DBE-48CD-B41C-6138E87E2BCF}">
            <xm:f>Data!$B$5</xm:f>
            <x14:dxf>
              <font>
                <b val="0"/>
                <i val="0"/>
                <color theme="1"/>
              </font>
              <fill>
                <patternFill>
                  <bgColor rgb="FFD9E1F2"/>
                </patternFill>
              </fill>
            </x14:dxf>
          </x14:cfRule>
          <x14:cfRule type="cellIs" priority="141" stopIfTrue="1" operator="equal" id="{AA0178AC-28B4-490A-B0B3-6155544FAF3A}">
            <xm:f>Data!$B$6</xm:f>
            <x14:dxf>
              <font>
                <b val="0"/>
                <i val="0"/>
                <color theme="1"/>
              </font>
              <fill>
                <patternFill>
                  <bgColor rgb="FFE06666"/>
                </patternFill>
              </fill>
            </x14:dxf>
          </x14:cfRule>
          <x14:cfRule type="cellIs" priority="142" stopIfTrue="1" operator="equal" id="{1BE9FEE2-CE72-4CE0-AA1E-4870F8393932}">
            <xm:f>Data!$B$7</xm:f>
            <x14:dxf>
              <font>
                <b val="0"/>
                <i val="0"/>
                <color theme="1"/>
              </font>
              <fill>
                <patternFill>
                  <bgColor theme="2" tint="-9.9948118533890809E-2"/>
                </patternFill>
              </fill>
            </x14:dxf>
          </x14:cfRule>
          <xm:sqref>U452</xm:sqref>
        </x14:conditionalFormatting>
        <x14:conditionalFormatting xmlns:xm="http://schemas.microsoft.com/office/excel/2006/main">
          <x14:cfRule type="cellIs" priority="114" stopIfTrue="1" operator="equal" id="{64642092-C5E4-4CA0-8E4A-8CC204230BC1}">
            <xm:f>Data!$A$2</xm:f>
            <x14:dxf>
              <font>
                <b val="0"/>
                <i val="0"/>
                <color theme="1"/>
              </font>
              <fill>
                <patternFill>
                  <bgColor rgb="FFCC99FF"/>
                </patternFill>
              </fill>
            </x14:dxf>
          </x14:cfRule>
          <x14:cfRule type="cellIs" priority="115" stopIfTrue="1" operator="equal" id="{A9D08A4A-CC9E-4DE1-8B37-84315DAA9EAB}">
            <xm:f>Data!$A$3</xm:f>
            <x14:dxf>
              <font>
                <b val="0"/>
                <i val="0"/>
                <color theme="1"/>
              </font>
              <fill>
                <patternFill>
                  <bgColor rgb="FFA9D08E"/>
                </patternFill>
              </fill>
            </x14:dxf>
          </x14:cfRule>
          <x14:cfRule type="cellIs" priority="116" stopIfTrue="1" operator="equal" id="{28FED74C-3369-4DD2-A739-DBD430BBBD42}">
            <xm:f>Data!$A$4</xm:f>
            <x14:dxf>
              <font>
                <b val="0"/>
                <i val="0"/>
                <color theme="1"/>
              </font>
              <fill>
                <patternFill>
                  <bgColor rgb="FFD9EAD3"/>
                </patternFill>
              </fill>
            </x14:dxf>
          </x14:cfRule>
          <x14:cfRule type="cellIs" priority="117" stopIfTrue="1" operator="equal" id="{2A7265D8-8284-454E-B1F2-B770319C17EB}">
            <xm:f>Data!$A$5</xm:f>
            <x14:dxf>
              <font>
                <b val="0"/>
                <i val="0"/>
                <color theme="1"/>
              </font>
              <fill>
                <patternFill>
                  <bgColor rgb="FFE06666"/>
                </patternFill>
              </fill>
            </x14:dxf>
          </x14:cfRule>
          <x14:cfRule type="cellIs" priority="118" stopIfTrue="1" operator="equal" id="{A0D7206A-931D-47B4-8652-EBD3A4B0C0B6}">
            <xm:f>Data!$A$6</xm:f>
            <x14:dxf>
              <font>
                <b val="0"/>
                <i val="0"/>
                <color theme="1"/>
              </font>
              <fill>
                <patternFill>
                  <bgColor rgb="FFF4CACA"/>
                </patternFill>
              </fill>
            </x14:dxf>
          </x14:cfRule>
          <x14:cfRule type="cellIs" priority="119" stopIfTrue="1" operator="equal" id="{B941F6E7-67C7-4284-9FE7-6BC8782184B1}">
            <xm:f>Data!$A$7</xm:f>
            <x14:dxf>
              <font>
                <b val="0"/>
                <i val="0"/>
                <color theme="0"/>
              </font>
              <fill>
                <patternFill>
                  <bgColor theme="1"/>
                </patternFill>
              </fill>
            </x14:dxf>
          </x14:cfRule>
          <x14:cfRule type="cellIs" priority="120" stopIfTrue="1" operator="equal" id="{07E4149B-0F7C-4493-92D3-74F5D5D6FAF8}">
            <xm:f>Data!$A$8</xm:f>
            <x14:dxf>
              <font>
                <b val="0"/>
                <i val="0"/>
                <color theme="1"/>
              </font>
              <fill>
                <patternFill>
                  <bgColor theme="2" tint="-9.9948118533890809E-2"/>
                </patternFill>
              </fill>
            </x14:dxf>
          </x14:cfRule>
          <xm:sqref>S455</xm:sqref>
        </x14:conditionalFormatting>
        <x14:conditionalFormatting xmlns:xm="http://schemas.microsoft.com/office/excel/2006/main">
          <x14:cfRule type="cellIs" priority="110" stopIfTrue="1" operator="equal" id="{77CC52E3-41ED-42DE-94E9-1411FD953119}">
            <xm:f>Data!$C$4</xm:f>
            <x14:dxf>
              <font>
                <b val="0"/>
                <i val="0"/>
                <color theme="1"/>
              </font>
              <fill>
                <patternFill>
                  <bgColor rgb="FFD9EAD3"/>
                </patternFill>
              </fill>
            </x14:dxf>
          </x14:cfRule>
          <x14:cfRule type="cellIs" priority="111" stopIfTrue="1" operator="equal" id="{C773E808-E353-4568-BC48-377619979B9A}">
            <xm:f>Data!$C$5</xm:f>
            <x14:dxf>
              <font>
                <b val="0"/>
                <i val="0"/>
                <color theme="1"/>
              </font>
              <fill>
                <patternFill>
                  <bgColor rgb="FF8EA9DB"/>
                </patternFill>
              </fill>
            </x14:dxf>
          </x14:cfRule>
          <x14:cfRule type="cellIs" priority="112" stopIfTrue="1" operator="equal" id="{4B90A3F4-A214-4C61-B7F4-1C66B036C12A}">
            <xm:f>Data!$C$6</xm:f>
            <x14:dxf>
              <font>
                <b val="0"/>
                <i val="0"/>
                <color theme="1"/>
              </font>
              <fill>
                <patternFill>
                  <bgColor rgb="FFD9E1F2"/>
                </patternFill>
              </fill>
            </x14:dxf>
          </x14:cfRule>
          <x14:cfRule type="cellIs" priority="113" stopIfTrue="1" operator="equal" id="{A0017BE5-F83F-4286-B369-7DE2393E68D6}">
            <xm:f>Data!$C$7</xm:f>
            <x14:dxf>
              <font>
                <b val="0"/>
                <i val="0"/>
                <color theme="1"/>
              </font>
              <fill>
                <patternFill>
                  <bgColor theme="2" tint="-9.9948118533890809E-2"/>
                </patternFill>
              </fill>
            </x14:dxf>
          </x14:cfRule>
          <xm:sqref>R455</xm:sqref>
        </x14:conditionalFormatting>
        <x14:conditionalFormatting xmlns:xm="http://schemas.microsoft.com/office/excel/2006/main">
          <x14:cfRule type="cellIs" priority="108" stopIfTrue="1" operator="equal" id="{9939FA5B-FEB8-4946-BB6F-05D12FC6DD3C}">
            <xm:f>Data!$C$2</xm:f>
            <x14:dxf>
              <font>
                <b val="0"/>
                <i val="0"/>
                <color theme="1"/>
              </font>
              <fill>
                <patternFill>
                  <bgColor rgb="FFCC99FF"/>
                </patternFill>
              </fill>
            </x14:dxf>
          </x14:cfRule>
          <x14:cfRule type="cellIs" priority="109" stopIfTrue="1" operator="equal" id="{458F26B7-5D9F-4268-96AE-A5D892A64F90}">
            <xm:f>Data!$C$3</xm:f>
            <x14:dxf>
              <font>
                <b val="0"/>
                <i val="0"/>
                <color theme="1"/>
              </font>
              <fill>
                <patternFill>
                  <bgColor rgb="FFA9D08E"/>
                </patternFill>
              </fill>
            </x14:dxf>
          </x14:cfRule>
          <xm:sqref>R455</xm:sqref>
        </x14:conditionalFormatting>
        <x14:conditionalFormatting xmlns:xm="http://schemas.microsoft.com/office/excel/2006/main">
          <x14:cfRule type="cellIs" priority="107" stopIfTrue="1" operator="equal" id="{B2418F9B-F9A1-4349-B455-4ED54E8D92E1}">
            <xm:f>Data!$B$2</xm:f>
            <x14:dxf>
              <font>
                <b val="0"/>
                <i val="0"/>
                <color theme="1"/>
              </font>
              <fill>
                <patternFill>
                  <bgColor rgb="FFCC99FF"/>
                </patternFill>
              </fill>
            </x14:dxf>
          </x14:cfRule>
          <x14:cfRule type="cellIs" priority="121" stopIfTrue="1" operator="equal" id="{DC6F6CBE-B2EF-49F7-BDB3-62E966D2960F}">
            <xm:f>Data!$B$3</xm:f>
            <x14:dxf>
              <font>
                <b val="0"/>
                <i val="0"/>
                <color theme="1"/>
              </font>
              <fill>
                <patternFill>
                  <bgColor rgb="FFA9D08E"/>
                </patternFill>
              </fill>
            </x14:dxf>
          </x14:cfRule>
          <x14:cfRule type="cellIs" priority="122" stopIfTrue="1" operator="equal" id="{F35F2B6E-9138-4E2C-9928-D02BE87216DB}">
            <xm:f>Data!$B$5</xm:f>
            <x14:dxf>
              <font>
                <b val="0"/>
                <i val="0"/>
                <color theme="1"/>
              </font>
              <fill>
                <patternFill>
                  <bgColor rgb="FFD9E1F2"/>
                </patternFill>
              </fill>
            </x14:dxf>
          </x14:cfRule>
          <x14:cfRule type="cellIs" priority="123" stopIfTrue="1" operator="equal" id="{C37799B2-2AB5-42E4-A1B0-9AF16FE0A337}">
            <xm:f>Data!$B$6</xm:f>
            <x14:dxf>
              <font>
                <b val="0"/>
                <i val="0"/>
                <color theme="1"/>
              </font>
              <fill>
                <patternFill>
                  <bgColor rgb="FFE06666"/>
                </patternFill>
              </fill>
            </x14:dxf>
          </x14:cfRule>
          <x14:cfRule type="cellIs" priority="124" stopIfTrue="1" operator="equal" id="{0BE93722-0CA1-4657-9BB2-CD2346ED54EF}">
            <xm:f>Data!$B$7</xm:f>
            <x14:dxf>
              <font>
                <b val="0"/>
                <i val="0"/>
                <color theme="1"/>
              </font>
              <fill>
                <patternFill>
                  <bgColor theme="2" tint="-9.9948118533890809E-2"/>
                </patternFill>
              </fill>
            </x14:dxf>
          </x14:cfRule>
          <xm:sqref>U455</xm:sqref>
        </x14:conditionalFormatting>
        <x14:conditionalFormatting xmlns:xm="http://schemas.microsoft.com/office/excel/2006/main">
          <x14:cfRule type="cellIs" priority="96" stopIfTrue="1" operator="equal" id="{DE50FDB8-83C5-4DBC-9224-F5713C8F9655}">
            <xm:f>Data!$A$2</xm:f>
            <x14:dxf>
              <font>
                <b val="0"/>
                <i val="0"/>
                <color theme="1"/>
              </font>
              <fill>
                <patternFill>
                  <bgColor rgb="FFCC99FF"/>
                </patternFill>
              </fill>
            </x14:dxf>
          </x14:cfRule>
          <x14:cfRule type="cellIs" priority="97" stopIfTrue="1" operator="equal" id="{6EE68D4F-9D58-443F-BA61-B30DEFA14912}">
            <xm:f>Data!$A$3</xm:f>
            <x14:dxf>
              <font>
                <b val="0"/>
                <i val="0"/>
                <color theme="1"/>
              </font>
              <fill>
                <patternFill>
                  <bgColor rgb="FFA9D08E"/>
                </patternFill>
              </fill>
            </x14:dxf>
          </x14:cfRule>
          <x14:cfRule type="cellIs" priority="98" stopIfTrue="1" operator="equal" id="{04FFA01C-AA2E-4008-B197-D30AF000AA9E}">
            <xm:f>Data!$A$4</xm:f>
            <x14:dxf>
              <font>
                <b val="0"/>
                <i val="0"/>
                <color theme="1"/>
              </font>
              <fill>
                <patternFill>
                  <bgColor rgb="FFD9EAD3"/>
                </patternFill>
              </fill>
            </x14:dxf>
          </x14:cfRule>
          <x14:cfRule type="cellIs" priority="99" stopIfTrue="1" operator="equal" id="{C4D14433-B5BB-44E1-A7AA-E0AF25D3E13F}">
            <xm:f>Data!$A$5</xm:f>
            <x14:dxf>
              <font>
                <b val="0"/>
                <i val="0"/>
                <color theme="1"/>
              </font>
              <fill>
                <patternFill>
                  <bgColor rgb="FFE06666"/>
                </patternFill>
              </fill>
            </x14:dxf>
          </x14:cfRule>
          <x14:cfRule type="cellIs" priority="100" stopIfTrue="1" operator="equal" id="{C747FADB-D0FF-4EF7-9BF7-492FF11E34CC}">
            <xm:f>Data!$A$6</xm:f>
            <x14:dxf>
              <font>
                <b val="0"/>
                <i val="0"/>
                <color theme="1"/>
              </font>
              <fill>
                <patternFill>
                  <bgColor rgb="FFF4CACA"/>
                </patternFill>
              </fill>
            </x14:dxf>
          </x14:cfRule>
          <x14:cfRule type="cellIs" priority="101" stopIfTrue="1" operator="equal" id="{A2B592E4-9148-42DC-8951-D0684C871707}">
            <xm:f>Data!$A$7</xm:f>
            <x14:dxf>
              <font>
                <b val="0"/>
                <i val="0"/>
                <color theme="0"/>
              </font>
              <fill>
                <patternFill>
                  <bgColor theme="1"/>
                </patternFill>
              </fill>
            </x14:dxf>
          </x14:cfRule>
          <x14:cfRule type="cellIs" priority="102" stopIfTrue="1" operator="equal" id="{F66647B6-34F4-4550-96F8-51B81F299E15}">
            <xm:f>Data!$A$8</xm:f>
            <x14:dxf>
              <font>
                <b val="0"/>
                <i val="0"/>
                <color theme="1"/>
              </font>
              <fill>
                <patternFill>
                  <bgColor theme="2" tint="-9.9948118533890809E-2"/>
                </patternFill>
              </fill>
            </x14:dxf>
          </x14:cfRule>
          <xm:sqref>S512</xm:sqref>
        </x14:conditionalFormatting>
        <x14:conditionalFormatting xmlns:xm="http://schemas.microsoft.com/office/excel/2006/main">
          <x14:cfRule type="cellIs" priority="92" stopIfTrue="1" operator="equal" id="{D7450F94-EEDD-4345-B60E-103D1E09FCDE}">
            <xm:f>Data!$C$4</xm:f>
            <x14:dxf>
              <font>
                <b val="0"/>
                <i val="0"/>
                <color theme="1"/>
              </font>
              <fill>
                <patternFill>
                  <bgColor rgb="FFD9EAD3"/>
                </patternFill>
              </fill>
            </x14:dxf>
          </x14:cfRule>
          <x14:cfRule type="cellIs" priority="93" stopIfTrue="1" operator="equal" id="{CFEA904A-39AB-4EB3-ABFD-121EFE476F07}">
            <xm:f>Data!$C$5</xm:f>
            <x14:dxf>
              <font>
                <b val="0"/>
                <i val="0"/>
                <color theme="1"/>
              </font>
              <fill>
                <patternFill>
                  <bgColor rgb="FF8EA9DB"/>
                </patternFill>
              </fill>
            </x14:dxf>
          </x14:cfRule>
          <x14:cfRule type="cellIs" priority="94" stopIfTrue="1" operator="equal" id="{71675038-D4E3-447B-916C-EEDDD38FB8C9}">
            <xm:f>Data!$C$6</xm:f>
            <x14:dxf>
              <font>
                <b val="0"/>
                <i val="0"/>
                <color theme="1"/>
              </font>
              <fill>
                <patternFill>
                  <bgColor rgb="FFD9E1F2"/>
                </patternFill>
              </fill>
            </x14:dxf>
          </x14:cfRule>
          <x14:cfRule type="cellIs" priority="95" stopIfTrue="1" operator="equal" id="{AAEA2743-A713-4799-8730-DC945A053376}">
            <xm:f>Data!$C$7</xm:f>
            <x14:dxf>
              <font>
                <b val="0"/>
                <i val="0"/>
                <color theme="1"/>
              </font>
              <fill>
                <patternFill>
                  <bgColor theme="2" tint="-9.9948118533890809E-2"/>
                </patternFill>
              </fill>
            </x14:dxf>
          </x14:cfRule>
          <xm:sqref>R512</xm:sqref>
        </x14:conditionalFormatting>
        <x14:conditionalFormatting xmlns:xm="http://schemas.microsoft.com/office/excel/2006/main">
          <x14:cfRule type="cellIs" priority="90" stopIfTrue="1" operator="equal" id="{58CA1B6D-2FB6-4395-9D39-536A055F130B}">
            <xm:f>Data!$C$2</xm:f>
            <x14:dxf>
              <font>
                <b val="0"/>
                <i val="0"/>
                <color theme="1"/>
              </font>
              <fill>
                <patternFill>
                  <bgColor rgb="FFCC99FF"/>
                </patternFill>
              </fill>
            </x14:dxf>
          </x14:cfRule>
          <x14:cfRule type="cellIs" priority="91" stopIfTrue="1" operator="equal" id="{FEF3D373-47E9-4209-B582-5BC069BD26BD}">
            <xm:f>Data!$C$3</xm:f>
            <x14:dxf>
              <font>
                <b val="0"/>
                <i val="0"/>
                <color theme="1"/>
              </font>
              <fill>
                <patternFill>
                  <bgColor rgb="FFA9D08E"/>
                </patternFill>
              </fill>
            </x14:dxf>
          </x14:cfRule>
          <xm:sqref>R512</xm:sqref>
        </x14:conditionalFormatting>
        <x14:conditionalFormatting xmlns:xm="http://schemas.microsoft.com/office/excel/2006/main">
          <x14:cfRule type="cellIs" priority="89" stopIfTrue="1" operator="equal" id="{4DCFC4A4-1DB1-4772-9394-1E71C15A4DA9}">
            <xm:f>Data!$B$2</xm:f>
            <x14:dxf>
              <font>
                <b val="0"/>
                <i val="0"/>
                <color theme="1"/>
              </font>
              <fill>
                <patternFill>
                  <bgColor rgb="FFCC99FF"/>
                </patternFill>
              </fill>
            </x14:dxf>
          </x14:cfRule>
          <x14:cfRule type="cellIs" priority="103" stopIfTrue="1" operator="equal" id="{D54A92BA-E1E8-4DD6-95AF-D66D624022AC}">
            <xm:f>Data!$B$3</xm:f>
            <x14:dxf>
              <font>
                <b val="0"/>
                <i val="0"/>
                <color theme="1"/>
              </font>
              <fill>
                <patternFill>
                  <bgColor rgb="FFA9D08E"/>
                </patternFill>
              </fill>
            </x14:dxf>
          </x14:cfRule>
          <x14:cfRule type="cellIs" priority="104" stopIfTrue="1" operator="equal" id="{F70D57D2-ADD0-42DE-B574-A76D53A10447}">
            <xm:f>Data!$B$5</xm:f>
            <x14:dxf>
              <font>
                <b val="0"/>
                <i val="0"/>
                <color theme="1"/>
              </font>
              <fill>
                <patternFill>
                  <bgColor rgb="FFD9E1F2"/>
                </patternFill>
              </fill>
            </x14:dxf>
          </x14:cfRule>
          <x14:cfRule type="cellIs" priority="105" stopIfTrue="1" operator="equal" id="{CAA0F297-DF3D-4B4A-A67D-8A30DA68A30C}">
            <xm:f>Data!$B$6</xm:f>
            <x14:dxf>
              <font>
                <b val="0"/>
                <i val="0"/>
                <color theme="1"/>
              </font>
              <fill>
                <patternFill>
                  <bgColor rgb="FFE06666"/>
                </patternFill>
              </fill>
            </x14:dxf>
          </x14:cfRule>
          <x14:cfRule type="cellIs" priority="106" stopIfTrue="1" operator="equal" id="{0D37F0EB-3382-4656-B25C-22FCB73FDA7E}">
            <xm:f>Data!$B$7</xm:f>
            <x14:dxf>
              <font>
                <b val="0"/>
                <i val="0"/>
                <color theme="1"/>
              </font>
              <fill>
                <patternFill>
                  <bgColor theme="2" tint="-9.9948118533890809E-2"/>
                </patternFill>
              </fill>
            </x14:dxf>
          </x14:cfRule>
          <xm:sqref>U512</xm:sqref>
        </x14:conditionalFormatting>
        <x14:conditionalFormatting xmlns:xm="http://schemas.microsoft.com/office/excel/2006/main">
          <x14:cfRule type="cellIs" priority="78" stopIfTrue="1" operator="equal" id="{446384F7-8FC8-4BDC-ACB4-F77E815AF007}">
            <xm:f>Data!$A$2</xm:f>
            <x14:dxf>
              <font>
                <b val="0"/>
                <i val="0"/>
                <color theme="1"/>
              </font>
              <fill>
                <patternFill>
                  <bgColor rgb="FFCC99FF"/>
                </patternFill>
              </fill>
            </x14:dxf>
          </x14:cfRule>
          <x14:cfRule type="cellIs" priority="79" stopIfTrue="1" operator="equal" id="{350D4394-A4D8-49A8-A503-613B6A66FD1E}">
            <xm:f>Data!$A$3</xm:f>
            <x14:dxf>
              <font>
                <b val="0"/>
                <i val="0"/>
                <color theme="1"/>
              </font>
              <fill>
                <patternFill>
                  <bgColor rgb="FFA9D08E"/>
                </patternFill>
              </fill>
            </x14:dxf>
          </x14:cfRule>
          <x14:cfRule type="cellIs" priority="80" stopIfTrue="1" operator="equal" id="{C11395A6-3714-40DD-871B-DF05AA50BD60}">
            <xm:f>Data!$A$4</xm:f>
            <x14:dxf>
              <font>
                <b val="0"/>
                <i val="0"/>
                <color theme="1"/>
              </font>
              <fill>
                <patternFill>
                  <bgColor rgb="FFD9EAD3"/>
                </patternFill>
              </fill>
            </x14:dxf>
          </x14:cfRule>
          <x14:cfRule type="cellIs" priority="81" stopIfTrue="1" operator="equal" id="{0D511AC2-0710-4A6B-A5E7-C0C59595D16F}">
            <xm:f>Data!$A$5</xm:f>
            <x14:dxf>
              <font>
                <b val="0"/>
                <i val="0"/>
                <color theme="1"/>
              </font>
              <fill>
                <patternFill>
                  <bgColor rgb="FFE06666"/>
                </patternFill>
              </fill>
            </x14:dxf>
          </x14:cfRule>
          <x14:cfRule type="cellIs" priority="82" stopIfTrue="1" operator="equal" id="{7882805C-C4E8-45D3-97FD-78404458E5A8}">
            <xm:f>Data!$A$6</xm:f>
            <x14:dxf>
              <font>
                <b val="0"/>
                <i val="0"/>
                <color theme="1"/>
              </font>
              <fill>
                <patternFill>
                  <bgColor rgb="FFF4CACA"/>
                </patternFill>
              </fill>
            </x14:dxf>
          </x14:cfRule>
          <x14:cfRule type="cellIs" priority="83" stopIfTrue="1" operator="equal" id="{37F7F784-47D6-4235-982C-DB92D1592348}">
            <xm:f>Data!$A$7</xm:f>
            <x14:dxf>
              <font>
                <b val="0"/>
                <i val="0"/>
                <color theme="0"/>
              </font>
              <fill>
                <patternFill>
                  <bgColor theme="1"/>
                </patternFill>
              </fill>
            </x14:dxf>
          </x14:cfRule>
          <x14:cfRule type="cellIs" priority="84" stopIfTrue="1" operator="equal" id="{A23445DE-19E7-431A-BFB0-B5F1E43EB468}">
            <xm:f>Data!$A$8</xm:f>
            <x14:dxf>
              <font>
                <b val="0"/>
                <i val="0"/>
                <color theme="1"/>
              </font>
              <fill>
                <patternFill>
                  <bgColor theme="2" tint="-9.9948118533890809E-2"/>
                </patternFill>
              </fill>
            </x14:dxf>
          </x14:cfRule>
          <xm:sqref>S612</xm:sqref>
        </x14:conditionalFormatting>
        <x14:conditionalFormatting xmlns:xm="http://schemas.microsoft.com/office/excel/2006/main">
          <x14:cfRule type="cellIs" priority="72" stopIfTrue="1" operator="equal" id="{EEC37B50-C356-47A6-8603-714753DFF614}">
            <xm:f>Data!$C$4</xm:f>
            <x14:dxf>
              <font>
                <b val="0"/>
                <i val="0"/>
                <color theme="1"/>
              </font>
              <fill>
                <patternFill>
                  <bgColor rgb="FFD9EAD3"/>
                </patternFill>
              </fill>
            </x14:dxf>
          </x14:cfRule>
          <x14:cfRule type="cellIs" priority="73" stopIfTrue="1" operator="equal" id="{047B222D-C396-4959-B0F3-355A9FB37BB8}">
            <xm:f>Data!$C$5</xm:f>
            <x14:dxf>
              <font>
                <b val="0"/>
                <i val="0"/>
                <color theme="1"/>
              </font>
              <fill>
                <patternFill>
                  <bgColor rgb="FF8EA9DB"/>
                </patternFill>
              </fill>
            </x14:dxf>
          </x14:cfRule>
          <x14:cfRule type="cellIs" priority="74" stopIfTrue="1" operator="equal" id="{CD2041B9-8912-48C7-ADAC-F447DD719B17}">
            <xm:f>Data!$C$6</xm:f>
            <x14:dxf>
              <font>
                <b val="0"/>
                <i val="0"/>
                <color theme="1"/>
              </font>
              <fill>
                <patternFill>
                  <bgColor rgb="FFD9E1F2"/>
                </patternFill>
              </fill>
            </x14:dxf>
          </x14:cfRule>
          <x14:cfRule type="cellIs" priority="75" stopIfTrue="1" operator="equal" id="{E22CFB1C-4540-4452-95E3-76F4E72D72B2}">
            <xm:f>Data!$C$7</xm:f>
            <x14:dxf>
              <font>
                <b val="0"/>
                <i val="0"/>
                <color theme="1"/>
              </font>
              <fill>
                <patternFill>
                  <bgColor theme="2" tint="-9.9948118533890809E-2"/>
                </patternFill>
              </fill>
            </x14:dxf>
          </x14:cfRule>
          <xm:sqref>R612</xm:sqref>
        </x14:conditionalFormatting>
        <x14:conditionalFormatting xmlns:xm="http://schemas.microsoft.com/office/excel/2006/main">
          <x14:cfRule type="cellIs" priority="70" stopIfTrue="1" operator="equal" id="{B504B3A6-431F-44E3-802A-297C03E77D36}">
            <xm:f>Data!$C$2</xm:f>
            <x14:dxf>
              <font>
                <b val="0"/>
                <i val="0"/>
                <color theme="1"/>
              </font>
              <fill>
                <patternFill>
                  <bgColor rgb="FFCC99FF"/>
                </patternFill>
              </fill>
            </x14:dxf>
          </x14:cfRule>
          <x14:cfRule type="cellIs" priority="71" stopIfTrue="1" operator="equal" id="{3EE37D5D-2092-4855-B50B-E70B8E1D316A}">
            <xm:f>Data!$C$3</xm:f>
            <x14:dxf>
              <font>
                <b val="0"/>
                <i val="0"/>
                <color theme="1"/>
              </font>
              <fill>
                <patternFill>
                  <bgColor rgb="FFA9D08E"/>
                </patternFill>
              </fill>
            </x14:dxf>
          </x14:cfRule>
          <xm:sqref>R612</xm:sqref>
        </x14:conditionalFormatting>
        <x14:conditionalFormatting xmlns:xm="http://schemas.microsoft.com/office/excel/2006/main">
          <x14:cfRule type="cellIs" priority="67" stopIfTrue="1" operator="equal" id="{297F9341-BED6-4F26-88AC-0AE0E9665B30}">
            <xm:f>Data!$B$2</xm:f>
            <x14:dxf>
              <font>
                <b val="0"/>
                <i val="0"/>
                <color theme="1"/>
              </font>
              <fill>
                <patternFill>
                  <bgColor rgb="FFCC99FF"/>
                </patternFill>
              </fill>
            </x14:dxf>
          </x14:cfRule>
          <x14:cfRule type="cellIs" priority="85" stopIfTrue="1" operator="equal" id="{952A0A68-4BD1-4A90-BCED-AB2FD5008C83}">
            <xm:f>Data!$B$3</xm:f>
            <x14:dxf>
              <font>
                <b val="0"/>
                <i val="0"/>
                <color theme="1"/>
              </font>
              <fill>
                <patternFill>
                  <bgColor rgb="FFA9D08E"/>
                </patternFill>
              </fill>
            </x14:dxf>
          </x14:cfRule>
          <x14:cfRule type="cellIs" priority="86" stopIfTrue="1" operator="equal" id="{455A652A-F310-4EB9-9234-7EF64D1EBE94}">
            <xm:f>Data!$B$5</xm:f>
            <x14:dxf>
              <font>
                <b val="0"/>
                <i val="0"/>
                <color theme="1"/>
              </font>
              <fill>
                <patternFill>
                  <bgColor rgb="FFD9E1F2"/>
                </patternFill>
              </fill>
            </x14:dxf>
          </x14:cfRule>
          <x14:cfRule type="cellIs" priority="87" stopIfTrue="1" operator="equal" id="{6B225827-608B-4815-B857-6E179FEB23A9}">
            <xm:f>Data!$B$6</xm:f>
            <x14:dxf>
              <font>
                <b val="0"/>
                <i val="0"/>
                <color theme="1"/>
              </font>
              <fill>
                <patternFill>
                  <bgColor rgb="FFE06666"/>
                </patternFill>
              </fill>
            </x14:dxf>
          </x14:cfRule>
          <x14:cfRule type="cellIs" priority="88" stopIfTrue="1" operator="equal" id="{55D3E815-EECD-4559-918E-516A7B604E81}">
            <xm:f>Data!$B$7</xm:f>
            <x14:dxf>
              <font>
                <b val="0"/>
                <i val="0"/>
                <color theme="1"/>
              </font>
              <fill>
                <patternFill>
                  <bgColor theme="2" tint="-9.9948118533890809E-2"/>
                </patternFill>
              </fill>
            </x14:dxf>
          </x14:cfRule>
          <xm:sqref>U612</xm:sqref>
        </x14:conditionalFormatting>
        <x14:conditionalFormatting xmlns:xm="http://schemas.microsoft.com/office/excel/2006/main">
          <x14:cfRule type="cellIs" priority="56" stopIfTrue="1" operator="equal" id="{ACB7EFB5-5EAB-482C-B13C-3960EF858650}">
            <xm:f>Data!$A$2</xm:f>
            <x14:dxf>
              <font>
                <b val="0"/>
                <i val="0"/>
                <color theme="1"/>
              </font>
              <fill>
                <patternFill>
                  <bgColor rgb="FFCC99FF"/>
                </patternFill>
              </fill>
            </x14:dxf>
          </x14:cfRule>
          <x14:cfRule type="cellIs" priority="57" stopIfTrue="1" operator="equal" id="{E1767BCC-300E-4671-91B1-F31050727AF8}">
            <xm:f>Data!$A$3</xm:f>
            <x14:dxf>
              <font>
                <b val="0"/>
                <i val="0"/>
                <color theme="1"/>
              </font>
              <fill>
                <patternFill>
                  <bgColor rgb="FFA9D08E"/>
                </patternFill>
              </fill>
            </x14:dxf>
          </x14:cfRule>
          <x14:cfRule type="cellIs" priority="58" stopIfTrue="1" operator="equal" id="{7039BFD4-094A-40E4-9DAA-C67FDAA391F2}">
            <xm:f>Data!$A$4</xm:f>
            <x14:dxf>
              <font>
                <b val="0"/>
                <i val="0"/>
                <color theme="1"/>
              </font>
              <fill>
                <patternFill>
                  <bgColor rgb="FFD9EAD3"/>
                </patternFill>
              </fill>
            </x14:dxf>
          </x14:cfRule>
          <x14:cfRule type="cellIs" priority="59" stopIfTrue="1" operator="equal" id="{B9F29C69-D783-4D7A-A692-10F250013E93}">
            <xm:f>Data!$A$5</xm:f>
            <x14:dxf>
              <font>
                <b val="0"/>
                <i val="0"/>
                <color theme="1"/>
              </font>
              <fill>
                <patternFill>
                  <bgColor rgb="FFE06666"/>
                </patternFill>
              </fill>
            </x14:dxf>
          </x14:cfRule>
          <x14:cfRule type="cellIs" priority="60" stopIfTrue="1" operator="equal" id="{F782D2F4-5BFE-4038-8716-76A936FC9D2A}">
            <xm:f>Data!$A$6</xm:f>
            <x14:dxf>
              <font>
                <b val="0"/>
                <i val="0"/>
                <color theme="1"/>
              </font>
              <fill>
                <patternFill>
                  <bgColor rgb="FFF4CACA"/>
                </patternFill>
              </fill>
            </x14:dxf>
          </x14:cfRule>
          <x14:cfRule type="cellIs" priority="61" stopIfTrue="1" operator="equal" id="{9D7C78B7-BC67-4BEF-A324-4645FE4B9066}">
            <xm:f>Data!$A$7</xm:f>
            <x14:dxf>
              <font>
                <b val="0"/>
                <i val="0"/>
                <color theme="0"/>
              </font>
              <fill>
                <patternFill>
                  <bgColor theme="1"/>
                </patternFill>
              </fill>
            </x14:dxf>
          </x14:cfRule>
          <x14:cfRule type="cellIs" priority="62" stopIfTrue="1" operator="equal" id="{F61350B4-3B3F-41C7-B3EA-3AD31B6F521A}">
            <xm:f>Data!$A$8</xm:f>
            <x14:dxf>
              <font>
                <b val="0"/>
                <i val="0"/>
                <color theme="1"/>
              </font>
              <fill>
                <patternFill>
                  <bgColor theme="2" tint="-9.9948118533890809E-2"/>
                </patternFill>
              </fill>
            </x14:dxf>
          </x14:cfRule>
          <xm:sqref>S613</xm:sqref>
        </x14:conditionalFormatting>
        <x14:conditionalFormatting xmlns:xm="http://schemas.microsoft.com/office/excel/2006/main">
          <x14:cfRule type="cellIs" priority="50" stopIfTrue="1" operator="equal" id="{2D021899-43A0-476C-9863-BC9DF164F8EC}">
            <xm:f>Data!$C$4</xm:f>
            <x14:dxf>
              <font>
                <b val="0"/>
                <i val="0"/>
                <color theme="1"/>
              </font>
              <fill>
                <patternFill>
                  <bgColor rgb="FFD9EAD3"/>
                </patternFill>
              </fill>
            </x14:dxf>
          </x14:cfRule>
          <x14:cfRule type="cellIs" priority="51" stopIfTrue="1" operator="equal" id="{89D69ABA-B3AC-4B7D-B054-798820288FFA}">
            <xm:f>Data!$C$5</xm:f>
            <x14:dxf>
              <font>
                <b val="0"/>
                <i val="0"/>
                <color theme="1"/>
              </font>
              <fill>
                <patternFill>
                  <bgColor rgb="FF8EA9DB"/>
                </patternFill>
              </fill>
            </x14:dxf>
          </x14:cfRule>
          <x14:cfRule type="cellIs" priority="52" stopIfTrue="1" operator="equal" id="{FDBAB5C8-194B-42A1-8916-AD42AE57664C}">
            <xm:f>Data!$C$6</xm:f>
            <x14:dxf>
              <font>
                <b val="0"/>
                <i val="0"/>
                <color theme="1"/>
              </font>
              <fill>
                <patternFill>
                  <bgColor rgb="FFD9E1F2"/>
                </patternFill>
              </fill>
            </x14:dxf>
          </x14:cfRule>
          <x14:cfRule type="cellIs" priority="53" stopIfTrue="1" operator="equal" id="{F0240B64-49A7-496E-ACF0-44AE5F4345FD}">
            <xm:f>Data!$C$7</xm:f>
            <x14:dxf>
              <font>
                <b val="0"/>
                <i val="0"/>
                <color theme="1"/>
              </font>
              <fill>
                <patternFill>
                  <bgColor theme="2" tint="-9.9948118533890809E-2"/>
                </patternFill>
              </fill>
            </x14:dxf>
          </x14:cfRule>
          <xm:sqref>R613</xm:sqref>
        </x14:conditionalFormatting>
        <x14:conditionalFormatting xmlns:xm="http://schemas.microsoft.com/office/excel/2006/main">
          <x14:cfRule type="cellIs" priority="48" stopIfTrue="1" operator="equal" id="{CDF018F2-D857-4225-B16C-1D9C030A5D22}">
            <xm:f>Data!$C$2</xm:f>
            <x14:dxf>
              <font>
                <b val="0"/>
                <i val="0"/>
                <color theme="1"/>
              </font>
              <fill>
                <patternFill>
                  <bgColor rgb="FFCC99FF"/>
                </patternFill>
              </fill>
            </x14:dxf>
          </x14:cfRule>
          <x14:cfRule type="cellIs" priority="49" stopIfTrue="1" operator="equal" id="{D8AFF6C6-DA39-4161-96F4-54F620392E58}">
            <xm:f>Data!$C$3</xm:f>
            <x14:dxf>
              <font>
                <b val="0"/>
                <i val="0"/>
                <color theme="1"/>
              </font>
              <fill>
                <patternFill>
                  <bgColor rgb="FFA9D08E"/>
                </patternFill>
              </fill>
            </x14:dxf>
          </x14:cfRule>
          <xm:sqref>R613</xm:sqref>
        </x14:conditionalFormatting>
        <x14:conditionalFormatting xmlns:xm="http://schemas.microsoft.com/office/excel/2006/main">
          <x14:cfRule type="cellIs" priority="45" stopIfTrue="1" operator="equal" id="{F20EAA59-4EB7-484A-90DF-F14FF337CEB2}">
            <xm:f>Data!$B$2</xm:f>
            <x14:dxf>
              <font>
                <b val="0"/>
                <i val="0"/>
                <color theme="1"/>
              </font>
              <fill>
                <patternFill>
                  <bgColor rgb="FFCC99FF"/>
                </patternFill>
              </fill>
            </x14:dxf>
          </x14:cfRule>
          <x14:cfRule type="cellIs" priority="63" stopIfTrue="1" operator="equal" id="{FB832173-51A2-4BE6-B726-7E2FB053D9E5}">
            <xm:f>Data!$B$3</xm:f>
            <x14:dxf>
              <font>
                <b val="0"/>
                <i val="0"/>
                <color theme="1"/>
              </font>
              <fill>
                <patternFill>
                  <bgColor rgb="FFA9D08E"/>
                </patternFill>
              </fill>
            </x14:dxf>
          </x14:cfRule>
          <x14:cfRule type="cellIs" priority="64" stopIfTrue="1" operator="equal" id="{DAFBB589-E43B-4661-8624-993465F5D7DE}">
            <xm:f>Data!$B$5</xm:f>
            <x14:dxf>
              <font>
                <b val="0"/>
                <i val="0"/>
                <color theme="1"/>
              </font>
              <fill>
                <patternFill>
                  <bgColor rgb="FFD9E1F2"/>
                </patternFill>
              </fill>
            </x14:dxf>
          </x14:cfRule>
          <x14:cfRule type="cellIs" priority="65" stopIfTrue="1" operator="equal" id="{ED97A3B4-9D5A-40D9-98DC-7EE93243504D}">
            <xm:f>Data!$B$6</xm:f>
            <x14:dxf>
              <font>
                <b val="0"/>
                <i val="0"/>
                <color theme="1"/>
              </font>
              <fill>
                <patternFill>
                  <bgColor rgb="FFE06666"/>
                </patternFill>
              </fill>
            </x14:dxf>
          </x14:cfRule>
          <x14:cfRule type="cellIs" priority="66" stopIfTrue="1" operator="equal" id="{B75EB5F2-069A-425D-A80B-4E15D963E39C}">
            <xm:f>Data!$B$7</xm:f>
            <x14:dxf>
              <font>
                <b val="0"/>
                <i val="0"/>
                <color theme="1"/>
              </font>
              <fill>
                <patternFill>
                  <bgColor theme="2" tint="-9.9948118533890809E-2"/>
                </patternFill>
              </fill>
            </x14:dxf>
          </x14:cfRule>
          <xm:sqref>U613</xm:sqref>
        </x14:conditionalFormatting>
        <x14:conditionalFormatting xmlns:xm="http://schemas.microsoft.com/office/excel/2006/main">
          <x14:cfRule type="cellIs" priority="34" stopIfTrue="1" operator="equal" id="{938A87D5-5453-47B2-881D-BEE049AE266F}">
            <xm:f>Data!$A$2</xm:f>
            <x14:dxf>
              <font>
                <b val="0"/>
                <i val="0"/>
                <color theme="1"/>
              </font>
              <fill>
                <patternFill>
                  <bgColor rgb="FFCC99FF"/>
                </patternFill>
              </fill>
            </x14:dxf>
          </x14:cfRule>
          <x14:cfRule type="cellIs" priority="35" stopIfTrue="1" operator="equal" id="{457559EE-70A1-40D6-8C04-CD5B080C24CB}">
            <xm:f>Data!$A$3</xm:f>
            <x14:dxf>
              <font>
                <b val="0"/>
                <i val="0"/>
                <color theme="1"/>
              </font>
              <fill>
                <patternFill>
                  <bgColor rgb="FFA9D08E"/>
                </patternFill>
              </fill>
            </x14:dxf>
          </x14:cfRule>
          <x14:cfRule type="cellIs" priority="36" stopIfTrue="1" operator="equal" id="{08B1AA0F-66C2-4B08-88B7-39BF8FFD9EB1}">
            <xm:f>Data!$A$4</xm:f>
            <x14:dxf>
              <font>
                <b val="0"/>
                <i val="0"/>
                <color theme="1"/>
              </font>
              <fill>
                <patternFill>
                  <bgColor rgb="FFD9EAD3"/>
                </patternFill>
              </fill>
            </x14:dxf>
          </x14:cfRule>
          <x14:cfRule type="cellIs" priority="37" stopIfTrue="1" operator="equal" id="{ABC4FD06-803C-4BEE-9FBC-9FFEFE722903}">
            <xm:f>Data!$A$5</xm:f>
            <x14:dxf>
              <font>
                <b val="0"/>
                <i val="0"/>
                <color theme="1"/>
              </font>
              <fill>
                <patternFill>
                  <bgColor rgb="FFE06666"/>
                </patternFill>
              </fill>
            </x14:dxf>
          </x14:cfRule>
          <x14:cfRule type="cellIs" priority="38" stopIfTrue="1" operator="equal" id="{A55AA51E-4C55-49A1-9279-606301403806}">
            <xm:f>Data!$A$6</xm:f>
            <x14:dxf>
              <font>
                <b val="0"/>
                <i val="0"/>
                <color theme="1"/>
              </font>
              <fill>
                <patternFill>
                  <bgColor rgb="FFF4CACA"/>
                </patternFill>
              </fill>
            </x14:dxf>
          </x14:cfRule>
          <x14:cfRule type="cellIs" priority="39" stopIfTrue="1" operator="equal" id="{E1AFDF81-66F7-4F0A-9AF8-E13351C7F9F0}">
            <xm:f>Data!$A$7</xm:f>
            <x14:dxf>
              <font>
                <b val="0"/>
                <i val="0"/>
                <color theme="0"/>
              </font>
              <fill>
                <patternFill>
                  <bgColor theme="1"/>
                </patternFill>
              </fill>
            </x14:dxf>
          </x14:cfRule>
          <x14:cfRule type="cellIs" priority="40" stopIfTrue="1" operator="equal" id="{5653BDD0-E24C-4684-84E0-709EE7844391}">
            <xm:f>Data!$A$8</xm:f>
            <x14:dxf>
              <font>
                <b val="0"/>
                <i val="0"/>
                <color theme="1"/>
              </font>
              <fill>
                <patternFill>
                  <bgColor theme="2" tint="-9.9948118533890809E-2"/>
                </patternFill>
              </fill>
            </x14:dxf>
          </x14:cfRule>
          <xm:sqref>S618</xm:sqref>
        </x14:conditionalFormatting>
        <x14:conditionalFormatting xmlns:xm="http://schemas.microsoft.com/office/excel/2006/main">
          <x14:cfRule type="cellIs" priority="28" stopIfTrue="1" operator="equal" id="{C8BBDC2A-A417-4393-803A-C01216C11102}">
            <xm:f>Data!$C$4</xm:f>
            <x14:dxf>
              <font>
                <b val="0"/>
                <i val="0"/>
                <color theme="1"/>
              </font>
              <fill>
                <patternFill>
                  <bgColor rgb="FFD9EAD3"/>
                </patternFill>
              </fill>
            </x14:dxf>
          </x14:cfRule>
          <x14:cfRule type="cellIs" priority="29" stopIfTrue="1" operator="equal" id="{6F2A5329-2FB1-4ED4-A6D2-DADFDCAAEFA4}">
            <xm:f>Data!$C$5</xm:f>
            <x14:dxf>
              <font>
                <b val="0"/>
                <i val="0"/>
                <color theme="1"/>
              </font>
              <fill>
                <patternFill>
                  <bgColor rgb="FF8EA9DB"/>
                </patternFill>
              </fill>
            </x14:dxf>
          </x14:cfRule>
          <x14:cfRule type="cellIs" priority="30" stopIfTrue="1" operator="equal" id="{E9D154AD-1A10-4F11-A1AF-F1154CE69EAD}">
            <xm:f>Data!$C$6</xm:f>
            <x14:dxf>
              <font>
                <b val="0"/>
                <i val="0"/>
                <color theme="1"/>
              </font>
              <fill>
                <patternFill>
                  <bgColor rgb="FFD9E1F2"/>
                </patternFill>
              </fill>
            </x14:dxf>
          </x14:cfRule>
          <x14:cfRule type="cellIs" priority="31" stopIfTrue="1" operator="equal" id="{181970D5-71C1-46EC-991F-FC72EA15ED10}">
            <xm:f>Data!$C$7</xm:f>
            <x14:dxf>
              <font>
                <b val="0"/>
                <i val="0"/>
                <color theme="1"/>
              </font>
              <fill>
                <patternFill>
                  <bgColor theme="2" tint="-9.9948118533890809E-2"/>
                </patternFill>
              </fill>
            </x14:dxf>
          </x14:cfRule>
          <xm:sqref>R618</xm:sqref>
        </x14:conditionalFormatting>
        <x14:conditionalFormatting xmlns:xm="http://schemas.microsoft.com/office/excel/2006/main">
          <x14:cfRule type="cellIs" priority="26" stopIfTrue="1" operator="equal" id="{34594E2E-FE81-4E23-83C5-B301F3492167}">
            <xm:f>Data!$C$2</xm:f>
            <x14:dxf>
              <font>
                <b val="0"/>
                <i val="0"/>
                <color theme="1"/>
              </font>
              <fill>
                <patternFill>
                  <bgColor rgb="FFCC99FF"/>
                </patternFill>
              </fill>
            </x14:dxf>
          </x14:cfRule>
          <x14:cfRule type="cellIs" priority="27" stopIfTrue="1" operator="equal" id="{2B32CC49-A448-4DD9-84AD-0E304B1ABC98}">
            <xm:f>Data!$C$3</xm:f>
            <x14:dxf>
              <font>
                <b val="0"/>
                <i val="0"/>
                <color theme="1"/>
              </font>
              <fill>
                <patternFill>
                  <bgColor rgb="FFA9D08E"/>
                </patternFill>
              </fill>
            </x14:dxf>
          </x14:cfRule>
          <xm:sqref>R618</xm:sqref>
        </x14:conditionalFormatting>
        <x14:conditionalFormatting xmlns:xm="http://schemas.microsoft.com/office/excel/2006/main">
          <x14:cfRule type="cellIs" priority="23" stopIfTrue="1" operator="equal" id="{36AA16D0-B012-4536-AA6A-C9D6DBA16052}">
            <xm:f>Data!$B$2</xm:f>
            <x14:dxf>
              <font>
                <b val="0"/>
                <i val="0"/>
                <color theme="1"/>
              </font>
              <fill>
                <patternFill>
                  <bgColor rgb="FFCC99FF"/>
                </patternFill>
              </fill>
            </x14:dxf>
          </x14:cfRule>
          <x14:cfRule type="cellIs" priority="41" stopIfTrue="1" operator="equal" id="{664CA5E6-5A98-41F7-ACE4-F5E474EF7248}">
            <xm:f>Data!$B$3</xm:f>
            <x14:dxf>
              <font>
                <b val="0"/>
                <i val="0"/>
                <color theme="1"/>
              </font>
              <fill>
                <patternFill>
                  <bgColor rgb="FFA9D08E"/>
                </patternFill>
              </fill>
            </x14:dxf>
          </x14:cfRule>
          <x14:cfRule type="cellIs" priority="42" stopIfTrue="1" operator="equal" id="{8B489718-B726-4A43-BA9B-9CE1562C0772}">
            <xm:f>Data!$B$5</xm:f>
            <x14:dxf>
              <font>
                <b val="0"/>
                <i val="0"/>
                <color theme="1"/>
              </font>
              <fill>
                <patternFill>
                  <bgColor rgb="FFD9E1F2"/>
                </patternFill>
              </fill>
            </x14:dxf>
          </x14:cfRule>
          <x14:cfRule type="cellIs" priority="43" stopIfTrue="1" operator="equal" id="{B7B3F223-3A33-407C-B8BB-439266ED9AA8}">
            <xm:f>Data!$B$6</xm:f>
            <x14:dxf>
              <font>
                <b val="0"/>
                <i val="0"/>
                <color theme="1"/>
              </font>
              <fill>
                <patternFill>
                  <bgColor rgb="FFE06666"/>
                </patternFill>
              </fill>
            </x14:dxf>
          </x14:cfRule>
          <x14:cfRule type="cellIs" priority="44" stopIfTrue="1" operator="equal" id="{AF90B351-BB73-4137-B4DD-4686ABCE26EF}">
            <xm:f>Data!$B$7</xm:f>
            <x14:dxf>
              <font>
                <b val="0"/>
                <i val="0"/>
                <color theme="1"/>
              </font>
              <fill>
                <patternFill>
                  <bgColor theme="2" tint="-9.9948118533890809E-2"/>
                </patternFill>
              </fill>
            </x14:dxf>
          </x14:cfRule>
          <xm:sqref>U618</xm:sqref>
        </x14:conditionalFormatting>
        <x14:conditionalFormatting xmlns:xm="http://schemas.microsoft.com/office/excel/2006/main">
          <x14:cfRule type="cellIs" priority="12" stopIfTrue="1" operator="equal" id="{25B1B9CC-9010-489E-BF4F-42B2D1E5B997}">
            <xm:f>Data!$A$2</xm:f>
            <x14:dxf>
              <font>
                <b val="0"/>
                <i val="0"/>
                <color theme="1"/>
              </font>
              <fill>
                <patternFill>
                  <bgColor rgb="FFCC99FF"/>
                </patternFill>
              </fill>
            </x14:dxf>
          </x14:cfRule>
          <x14:cfRule type="cellIs" priority="13" stopIfTrue="1" operator="equal" id="{2DCA040A-DBDE-44D0-8FEC-632DDC8F5442}">
            <xm:f>Data!$A$3</xm:f>
            <x14:dxf>
              <font>
                <b val="0"/>
                <i val="0"/>
                <color theme="1"/>
              </font>
              <fill>
                <patternFill>
                  <bgColor rgb="FFA9D08E"/>
                </patternFill>
              </fill>
            </x14:dxf>
          </x14:cfRule>
          <x14:cfRule type="cellIs" priority="14" stopIfTrue="1" operator="equal" id="{7A7C172A-3D82-4EE6-A842-91054CD7B3DC}">
            <xm:f>Data!$A$4</xm:f>
            <x14:dxf>
              <font>
                <b val="0"/>
                <i val="0"/>
                <color theme="1"/>
              </font>
              <fill>
                <patternFill>
                  <bgColor rgb="FFD9EAD3"/>
                </patternFill>
              </fill>
            </x14:dxf>
          </x14:cfRule>
          <x14:cfRule type="cellIs" priority="15" stopIfTrue="1" operator="equal" id="{F262B4B7-7915-439B-AE03-2DA6674BB9AB}">
            <xm:f>Data!$A$5</xm:f>
            <x14:dxf>
              <font>
                <b val="0"/>
                <i val="0"/>
                <color theme="1"/>
              </font>
              <fill>
                <patternFill>
                  <bgColor rgb="FFE06666"/>
                </patternFill>
              </fill>
            </x14:dxf>
          </x14:cfRule>
          <x14:cfRule type="cellIs" priority="16" stopIfTrue="1" operator="equal" id="{732FBE0D-566B-4ED8-A88E-0BA3E461A008}">
            <xm:f>Data!$A$6</xm:f>
            <x14:dxf>
              <font>
                <b val="0"/>
                <i val="0"/>
                <color theme="1"/>
              </font>
              <fill>
                <patternFill>
                  <bgColor rgb="FFF4CACA"/>
                </patternFill>
              </fill>
            </x14:dxf>
          </x14:cfRule>
          <x14:cfRule type="cellIs" priority="17" stopIfTrue="1" operator="equal" id="{EAC9799A-6E03-40BA-8DF3-C03A31C64210}">
            <xm:f>Data!$A$7</xm:f>
            <x14:dxf>
              <font>
                <b val="0"/>
                <i val="0"/>
                <color theme="0"/>
              </font>
              <fill>
                <patternFill>
                  <bgColor theme="1"/>
                </patternFill>
              </fill>
            </x14:dxf>
          </x14:cfRule>
          <x14:cfRule type="cellIs" priority="18" stopIfTrue="1" operator="equal" id="{C0F62AC6-C687-4245-934A-4036FACA2051}">
            <xm:f>Data!$A$8</xm:f>
            <x14:dxf>
              <font>
                <b val="0"/>
                <i val="0"/>
                <color theme="1"/>
              </font>
              <fill>
                <patternFill>
                  <bgColor theme="2" tint="-9.9948118533890809E-2"/>
                </patternFill>
              </fill>
            </x14:dxf>
          </x14:cfRule>
          <xm:sqref>S527</xm:sqref>
        </x14:conditionalFormatting>
        <x14:conditionalFormatting xmlns:xm="http://schemas.microsoft.com/office/excel/2006/main">
          <x14:cfRule type="cellIs" priority="6" stopIfTrue="1" operator="equal" id="{E2302162-A5C7-4224-81D5-649182B3BB76}">
            <xm:f>Data!$C$4</xm:f>
            <x14:dxf>
              <font>
                <b val="0"/>
                <i val="0"/>
                <color theme="1"/>
              </font>
              <fill>
                <patternFill>
                  <bgColor rgb="FFD9EAD3"/>
                </patternFill>
              </fill>
            </x14:dxf>
          </x14:cfRule>
          <x14:cfRule type="cellIs" priority="7" stopIfTrue="1" operator="equal" id="{7ACAD728-4662-4094-9CD3-3AB6F200B20C}">
            <xm:f>Data!$C$5</xm:f>
            <x14:dxf>
              <font>
                <b val="0"/>
                <i val="0"/>
                <color theme="1"/>
              </font>
              <fill>
                <patternFill>
                  <bgColor rgb="FF8EA9DB"/>
                </patternFill>
              </fill>
            </x14:dxf>
          </x14:cfRule>
          <x14:cfRule type="cellIs" priority="8" stopIfTrue="1" operator="equal" id="{9AC9945A-0C1A-40F4-86C8-2FBB86A2BAC2}">
            <xm:f>Data!$C$6</xm:f>
            <x14:dxf>
              <font>
                <b val="0"/>
                <i val="0"/>
                <color theme="1"/>
              </font>
              <fill>
                <patternFill>
                  <bgColor rgb="FFD9E1F2"/>
                </patternFill>
              </fill>
            </x14:dxf>
          </x14:cfRule>
          <x14:cfRule type="cellIs" priority="9" stopIfTrue="1" operator="equal" id="{F949CE69-0226-4C4D-A898-33D3B3BF801D}">
            <xm:f>Data!$C$7</xm:f>
            <x14:dxf>
              <font>
                <b val="0"/>
                <i val="0"/>
                <color theme="1"/>
              </font>
              <fill>
                <patternFill>
                  <bgColor theme="2" tint="-9.9948118533890809E-2"/>
                </patternFill>
              </fill>
            </x14:dxf>
          </x14:cfRule>
          <xm:sqref>R527</xm:sqref>
        </x14:conditionalFormatting>
        <x14:conditionalFormatting xmlns:xm="http://schemas.microsoft.com/office/excel/2006/main">
          <x14:cfRule type="cellIs" priority="4" stopIfTrue="1" operator="equal" id="{9232797E-5E69-4EC9-BD1B-4493C787DE67}">
            <xm:f>Data!$C$2</xm:f>
            <x14:dxf>
              <font>
                <b val="0"/>
                <i val="0"/>
                <color theme="1"/>
              </font>
              <fill>
                <patternFill>
                  <bgColor rgb="FFCC99FF"/>
                </patternFill>
              </fill>
            </x14:dxf>
          </x14:cfRule>
          <x14:cfRule type="cellIs" priority="5" stopIfTrue="1" operator="equal" id="{DAA62311-C52B-4340-BB97-5FA39988950E}">
            <xm:f>Data!$C$3</xm:f>
            <x14:dxf>
              <font>
                <b val="0"/>
                <i val="0"/>
                <color theme="1"/>
              </font>
              <fill>
                <patternFill>
                  <bgColor rgb="FFA9D08E"/>
                </patternFill>
              </fill>
            </x14:dxf>
          </x14:cfRule>
          <xm:sqref>R527</xm:sqref>
        </x14:conditionalFormatting>
        <x14:conditionalFormatting xmlns:xm="http://schemas.microsoft.com/office/excel/2006/main">
          <x14:cfRule type="cellIs" priority="1" stopIfTrue="1" operator="equal" id="{93B4232D-271F-45FA-8D36-8595530CD3DE}">
            <xm:f>Data!$B$2</xm:f>
            <x14:dxf>
              <font>
                <b val="0"/>
                <i val="0"/>
                <color theme="1"/>
              </font>
              <fill>
                <patternFill>
                  <bgColor rgb="FFCC99FF"/>
                </patternFill>
              </fill>
            </x14:dxf>
          </x14:cfRule>
          <x14:cfRule type="cellIs" priority="19" stopIfTrue="1" operator="equal" id="{5A4F2780-24CA-4DD2-BEFA-FEC1FCE5CE61}">
            <xm:f>Data!$B$3</xm:f>
            <x14:dxf>
              <font>
                <b val="0"/>
                <i val="0"/>
                <color theme="1"/>
              </font>
              <fill>
                <patternFill>
                  <bgColor rgb="FFA9D08E"/>
                </patternFill>
              </fill>
            </x14:dxf>
          </x14:cfRule>
          <x14:cfRule type="cellIs" priority="20" stopIfTrue="1" operator="equal" id="{17A2B679-4B15-4E1D-9EDC-0499AD8219BC}">
            <xm:f>Data!$B$5</xm:f>
            <x14:dxf>
              <font>
                <b val="0"/>
                <i val="0"/>
                <color theme="1"/>
              </font>
              <fill>
                <patternFill>
                  <bgColor rgb="FFD9E1F2"/>
                </patternFill>
              </fill>
            </x14:dxf>
          </x14:cfRule>
          <x14:cfRule type="cellIs" priority="21" stopIfTrue="1" operator="equal" id="{9ACE4182-E1E1-47D1-8BBB-8E6A619FAB3D}">
            <xm:f>Data!$B$6</xm:f>
            <x14:dxf>
              <font>
                <b val="0"/>
                <i val="0"/>
                <color theme="1"/>
              </font>
              <fill>
                <patternFill>
                  <bgColor rgb="FFE06666"/>
                </patternFill>
              </fill>
            </x14:dxf>
          </x14:cfRule>
          <x14:cfRule type="cellIs" priority="22" stopIfTrue="1" operator="equal" id="{DC7D0719-8648-4FCB-9AF8-619AC70E7F5D}">
            <xm:f>Data!$B$7</xm:f>
            <x14:dxf>
              <font>
                <b val="0"/>
                <i val="0"/>
                <color theme="1"/>
              </font>
              <fill>
                <patternFill>
                  <bgColor theme="2" tint="-9.9948118533890809E-2"/>
                </patternFill>
              </fill>
            </x14:dxf>
          </x14:cfRule>
          <xm:sqref>U527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Data!$A$2:$A$8</xm:f>
          </x14:formula1>
          <xm:sqref>U162:U163 S3:S510 S511:S879</xm:sqref>
        </x14:dataValidation>
        <x14:dataValidation type="list" allowBlank="1" showInputMessage="1" showErrorMessage="1">
          <x14:formula1>
            <xm:f>Data!$B$2:$B$7</xm:f>
          </x14:formula1>
          <xm:sqref>U3:U161 U164:U510 U511:U879</xm:sqref>
        </x14:dataValidation>
        <x14:dataValidation type="list" allowBlank="1" showInputMessage="1" showErrorMessage="1">
          <x14:formula1>
            <xm:f>Data!$C$2:$C$7</xm:f>
          </x14:formula1>
          <xm:sqref>R3:R510 R511:R879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D18" sqref="D18"/>
    </sheetView>
  </sheetViews>
  <sheetFormatPr defaultRowHeight="14.4" x14ac:dyDescent="0.3"/>
  <cols>
    <col min="1" max="1" width="30" customWidth="1"/>
    <col min="2" max="2" width="23.6640625" customWidth="1"/>
    <col min="3" max="3" width="29" style="2" customWidth="1"/>
    <col min="4" max="4" width="23.44140625" bestFit="1" customWidth="1"/>
    <col min="5" max="16383" width="9" customWidth="1"/>
    <col min="16384" max="16384" width="0.33203125" customWidth="1"/>
  </cols>
  <sheetData>
    <row r="1" spans="1:4" x14ac:dyDescent="0.3">
      <c r="A1" s="4" t="s">
        <v>12</v>
      </c>
      <c r="B1" s="5" t="s">
        <v>2102</v>
      </c>
      <c r="C1" s="5" t="s">
        <v>2094</v>
      </c>
      <c r="D1" s="5" t="s">
        <v>2106</v>
      </c>
    </row>
    <row r="2" spans="1:4" x14ac:dyDescent="0.3">
      <c r="A2" s="2" t="s">
        <v>1</v>
      </c>
      <c r="B2" s="2" t="s">
        <v>1</v>
      </c>
      <c r="C2" s="2" t="s">
        <v>1</v>
      </c>
      <c r="D2" s="2" t="s">
        <v>1</v>
      </c>
    </row>
    <row r="3" spans="1:4" x14ac:dyDescent="0.3">
      <c r="A3" s="2" t="s">
        <v>2</v>
      </c>
      <c r="B3" s="2" t="s">
        <v>8</v>
      </c>
      <c r="C3" s="2" t="s">
        <v>2095</v>
      </c>
      <c r="D3" s="2" t="s">
        <v>8</v>
      </c>
    </row>
    <row r="4" spans="1:4" x14ac:dyDescent="0.3">
      <c r="A4" s="2" t="s">
        <v>3</v>
      </c>
      <c r="B4" t="s">
        <v>2098</v>
      </c>
      <c r="C4" s="2" t="s">
        <v>2096</v>
      </c>
      <c r="D4" s="2" t="s">
        <v>2104</v>
      </c>
    </row>
    <row r="5" spans="1:4" x14ac:dyDescent="0.3">
      <c r="A5" s="2" t="s">
        <v>4</v>
      </c>
      <c r="B5" s="2" t="s">
        <v>2099</v>
      </c>
      <c r="C5" s="2" t="s">
        <v>2087</v>
      </c>
      <c r="D5" s="2" t="s">
        <v>2105</v>
      </c>
    </row>
    <row r="6" spans="1:4" x14ac:dyDescent="0.3">
      <c r="A6" s="2" t="s">
        <v>5</v>
      </c>
      <c r="B6" s="2" t="s">
        <v>2093</v>
      </c>
      <c r="C6" s="2" t="s">
        <v>2097</v>
      </c>
      <c r="D6" s="2" t="s">
        <v>9</v>
      </c>
    </row>
    <row r="7" spans="1:4" x14ac:dyDescent="0.3">
      <c r="A7" s="2" t="s">
        <v>6</v>
      </c>
      <c r="B7" s="2" t="s">
        <v>7</v>
      </c>
      <c r="C7" s="2" t="s">
        <v>7</v>
      </c>
      <c r="D7" s="2" t="s">
        <v>7</v>
      </c>
    </row>
    <row r="8" spans="1:4" x14ac:dyDescent="0.3">
      <c r="A8" s="2" t="s">
        <v>7</v>
      </c>
      <c r="B8" s="2"/>
    </row>
    <row r="9" spans="1:4" x14ac:dyDescent="0.3">
      <c r="A9" s="2"/>
      <c r="B9" s="2"/>
    </row>
    <row r="10" spans="1:4" x14ac:dyDescent="0.3">
      <c r="A10" s="2"/>
      <c r="B10" s="2"/>
    </row>
    <row r="11" spans="1:4" x14ac:dyDescent="0.3">
      <c r="A11" s="2"/>
      <c r="B11" s="2"/>
    </row>
    <row r="12" spans="1:4" x14ac:dyDescent="0.3">
      <c r="A12" s="2"/>
      <c r="B12" s="2"/>
    </row>
    <row r="13" spans="1:4" x14ac:dyDescent="0.3">
      <c r="A13" s="2"/>
      <c r="B13" s="2"/>
    </row>
    <row r="14" spans="1:4" x14ac:dyDescent="0.3">
      <c r="A14" s="1"/>
      <c r="B14" s="1"/>
      <c r="C14" s="1"/>
    </row>
    <row r="15" spans="1:4" x14ac:dyDescent="0.3">
      <c r="A15" s="1"/>
      <c r="B15" s="1"/>
      <c r="C15" s="1"/>
    </row>
    <row r="16" spans="1:4" x14ac:dyDescent="0.3">
      <c r="A16" s="1"/>
      <c r="B16" s="1"/>
      <c r="C16"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02 March 2023</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2020-08-13T05:41:56Z</dcterms:created>
  <dcterms:modified xsi:type="dcterms:W3CDTF">2023-04-27T02:41:40Z</dcterms:modified>
  <cp:category/>
  <cp:contentStatus/>
</cp:coreProperties>
</file>